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0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omments1.xml><?xml version="1.0" encoding="utf-8"?>
<comments xmlns="http://schemas.openxmlformats.org/spreadsheetml/2006/main">
  <authors>
    <author>Janeth Rocio Fierro Piñuelas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sharedStrings.xml><?xml version="1.0" encoding="utf-8"?>
<sst xmlns="http://schemas.openxmlformats.org/spreadsheetml/2006/main" count="307" uniqueCount="200">
  <si>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</si>
  <si>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</si>
  <si>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</si>
  <si>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</si>
  <si>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</si>
  <si>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</si>
  <si>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</si>
  <si>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</si>
  <si>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</si>
  <si>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</si>
  <si>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</si>
  <si>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</si>
  <si>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</si>
  <si>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</si>
  <si>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</si>
  <si>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</si>
  <si>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</si>
  <si>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</si>
  <si>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</si>
  <si>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</si>
  <si>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</si>
  <si>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</si>
  <si>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</si>
  <si>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</si>
  <si>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</si>
  <si>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</si>
  <si>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</si>
  <si>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</si>
  <si>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</si>
  <si>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</si>
  <si>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</si>
  <si>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</si>
  <si>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</si>
  <si>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</si>
  <si>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</si>
  <si>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</si>
  <si>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</si>
  <si>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</si>
  <si>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</si>
  <si>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</si>
  <si>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</si>
  <si>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</si>
  <si>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</si>
  <si>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</si>
  <si>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</si>
  <si>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</si>
  <si>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</si>
  <si>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</si>
  <si>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</si>
  <si>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</si>
  <si>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</si>
  <si>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</si>
  <si>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</si>
  <si>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</si>
  <si>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</si>
  <si>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</si>
  <si>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</si>
  <si>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</si>
  <si>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</si>
  <si>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</si>
  <si>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</si>
  <si>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</si>
  <si>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</si>
  <si>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</si>
  <si>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</si>
  <si>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</si>
  <si>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</si>
  <si>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</si>
  <si>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</si>
  <si>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</si>
  <si>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</si>
  <si>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</si>
  <si>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</si>
  <si>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</si>
  <si>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</si>
  <si>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</si>
  <si>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</si>
  <si>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</si>
  <si>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</si>
  <si>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</si>
  <si>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</si>
  <si>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</si>
  <si>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</si>
  <si>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</si>
  <si>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</si>
  <si>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</si>
  <si>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</si>
  <si>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</si>
  <si>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</si>
  <si>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</si>
  <si>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</si>
  <si>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</si>
  <si>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</si>
  <si>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</si>
  <si>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</si>
  <si>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</si>
  <si>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</si>
  <si>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</si>
  <si>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</si>
  <si>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</si>
  <si>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</si>
  <si>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</si>
  <si>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</si>
  <si>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</si>
  <si>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</si>
  <si>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</si>
  <si>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</si>
  <si>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</si>
  <si>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</si>
  <si>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</si>
  <si>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</si>
  <si>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</si>
  <si>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</si>
  <si>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</si>
  <si>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</si>
  <si>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</si>
  <si>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</si>
  <si>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</si>
  <si>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</si>
  <si>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</si>
  <si>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</si>
  <si>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</si>
  <si>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</si>
  <si>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</si>
  <si>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</si>
  <si>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</si>
  <si>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</si>
  <si>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</si>
  <si>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</si>
  <si>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</si>
  <si>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</si>
  <si>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</si>
  <si>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</si>
  <si>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</si>
  <si>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</si>
  <si>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</si>
  <si>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</si>
  <si>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</si>
  <si>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</si>
  <si>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</si>
  <si>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</si>
  <si>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</si>
  <si>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</si>
  <si>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</si>
  <si>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</si>
  <si>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</si>
  <si>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</si>
  <si>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</si>
  <si>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</si>
  <si>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</si>
  <si>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</si>
  <si>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</si>
  <si>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</si>
  <si>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</si>
  <si>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</si>
  <si>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</si>
  <si>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</si>
  <si>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</si>
  <si>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</si>
  <si>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</si>
  <si>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</si>
  <si>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</si>
  <si>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</si>
  <si>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</si>
  <si>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</si>
  <si>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</si>
  <si>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</si>
  <si>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</si>
  <si>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</si>
  <si>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</si>
  <si>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</si>
  <si>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</si>
  <si>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</si>
  <si>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</si>
  <si>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</si>
  <si>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Ingeniería y Tecnología</t>
  </si>
  <si>
    <t>Publicación de Artículo</t>
  </si>
  <si>
    <t>1 Cuota de Publicación</t>
  </si>
  <si>
    <t>Incrementar los indicadores de capacidad académica</t>
  </si>
  <si>
    <t>México</t>
  </si>
  <si>
    <t>Indistinto</t>
  </si>
  <si>
    <t>Publicación de artículo en revista</t>
  </si>
  <si>
    <t>Impresión de lona</t>
  </si>
  <si>
    <t>NA</t>
  </si>
  <si>
    <t>ES EL EDITOR DE LA REVISTA DE PUBLICACIÓN</t>
  </si>
  <si>
    <t xml:space="preserve">Impresión y Publicac Of      </t>
  </si>
  <si>
    <t xml:space="preserve">Impresión y Publicac Of  </t>
  </si>
  <si>
    <t>EEUU</t>
  </si>
  <si>
    <t>España</t>
  </si>
  <si>
    <t>ISER YAYINCILIK</t>
  </si>
  <si>
    <t>ES EL EDITOR DE LA PUBLICACIÓN</t>
  </si>
  <si>
    <t>3CIENCIAS</t>
  </si>
  <si>
    <t>NIDIA JOSEFINA</t>
  </si>
  <si>
    <t>RIOS</t>
  </si>
  <si>
    <t>VAZQUEZ</t>
  </si>
  <si>
    <t>NIDIA JOSEFINA VAZQUEZ RIOS</t>
  </si>
  <si>
    <t>PEARSON EDUCACION DE MEXICO SA</t>
  </si>
  <si>
    <t xml:space="preserve">http://repositoriotransparencia.itson.edu.mx/pluginfile.php/128/mod_folder/content/0/XXIII%20b%20Gastos%20de%20Publicidad%20Oficial/3er%20Trimestre/225.pdf?forcedownload=1 </t>
  </si>
  <si>
    <t xml:space="preserve">http://repositoriotransparencia.itson.edu.mx/pluginfile.php/128/mod_folder/content/0/XXIII%20b%20Gastos%20de%20Publicidad%20Oficial/3er%20Trimestre/2018.pdf?forcedownload=1 </t>
  </si>
  <si>
    <t xml:space="preserve">http://repositoriotransparencia.itson.edu.mx/pluginfile.php/128/mod_folder/content/0/XXIII%20b%20Gastos%20de%20Publicidad%20Oficial/3er%20Trimestre/18096.pdf?forcedownload=1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</si>
</sst>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128/mod_folder/content/0/XXIII%20b%20Gastos%20de%20Publicidad%20Oficial/3er%20Trimestre/18096.pdf?forcedownload=1" TargetMode="External"/><Relationship Id="rId2" Type="http://schemas.openxmlformats.org/officeDocument/2006/relationships/hyperlink" Target="http://repositoriotransparencia.itson.edu.mx/pluginfile.php/128/mod_folder/content/0/XXIII%20b%20Gastos%20de%20Publicidad%20Oficial/3er%20Trimestre/2018.pdf?forcedownload=1" TargetMode="External"/><Relationship Id="rId1" Type="http://schemas.openxmlformats.org/officeDocument/2006/relationships/hyperlink" Target="http://repositoriotransparencia.itson.edu.mx/pluginfile.php/128/mod_folder/content/0/XXIII%20b%20Gastos%20de%20Publicidad%20Oficial/3er%20Trimestre/225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AD2" workbookViewId="0">
      <selection activeCell="A11" sqref="A11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5">
        <v>43282</v>
      </c>
      <c r="C8" s="5">
        <v>43373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96</v>
      </c>
      <c r="I8" s="3" t="s">
        <v>177</v>
      </c>
      <c r="N8" s="3" t="s">
        <v>178</v>
      </c>
      <c r="P8" s="6">
        <v>7123.99</v>
      </c>
      <c r="S8" s="3" t="s">
        <v>103</v>
      </c>
      <c r="T8" s="3" t="s">
        <v>187</v>
      </c>
      <c r="W8" s="3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7">
        <v>1</v>
      </c>
      <c r="AC8" s="7">
        <v>1</v>
      </c>
      <c r="AD8" s="7">
        <v>1</v>
      </c>
      <c r="AE8" s="3" t="s">
        <v>175</v>
      </c>
      <c r="AF8" s="5">
        <v>43374</v>
      </c>
      <c r="AG8" s="5">
        <v>43111</v>
      </c>
      <c r="AH8" s="3" t="s">
        <v>181</v>
      </c>
    </row>
    <row r="9" spans="1:34" x14ac:dyDescent="0.25">
      <c r="A9" s="3">
        <v>2018</v>
      </c>
      <c r="B9" s="5">
        <v>43282</v>
      </c>
      <c r="C9" s="5">
        <v>43373</v>
      </c>
      <c r="D9" s="3" t="s">
        <v>84</v>
      </c>
      <c r="E9" s="3" t="s">
        <v>175</v>
      </c>
      <c r="F9" s="3" t="s">
        <v>88</v>
      </c>
      <c r="G9" s="3" t="s">
        <v>176</v>
      </c>
      <c r="H9" s="3" t="s">
        <v>96</v>
      </c>
      <c r="I9" s="3" t="s">
        <v>177</v>
      </c>
      <c r="N9" s="3" t="s">
        <v>178</v>
      </c>
      <c r="P9" s="6">
        <v>3707.7730000000001</v>
      </c>
      <c r="S9" s="3" t="s">
        <v>103</v>
      </c>
      <c r="T9" s="3" t="s">
        <v>188</v>
      </c>
      <c r="W9" s="3" t="s">
        <v>109</v>
      </c>
      <c r="X9" s="3" t="s">
        <v>180</v>
      </c>
      <c r="Y9" s="3" t="s">
        <v>180</v>
      </c>
      <c r="Z9" s="3" t="s">
        <v>180</v>
      </c>
      <c r="AA9" s="3" t="s">
        <v>180</v>
      </c>
      <c r="AB9" s="7">
        <v>2</v>
      </c>
      <c r="AC9" s="7">
        <v>2</v>
      </c>
      <c r="AD9" s="7">
        <v>2</v>
      </c>
      <c r="AE9" s="3" t="s">
        <v>175</v>
      </c>
      <c r="AF9" s="5">
        <v>43374</v>
      </c>
      <c r="AG9" s="5">
        <v>43111</v>
      </c>
      <c r="AH9" t="s">
        <v>181</v>
      </c>
    </row>
    <row r="10" spans="1:34" x14ac:dyDescent="0.25">
      <c r="A10" s="3">
        <v>2018</v>
      </c>
      <c r="B10" s="5">
        <v>43282</v>
      </c>
      <c r="C10" s="5">
        <v>43373</v>
      </c>
      <c r="D10" s="3" t="s">
        <v>84</v>
      </c>
      <c r="E10" s="3" t="s">
        <v>175</v>
      </c>
      <c r="F10" t="s">
        <v>88</v>
      </c>
      <c r="G10" s="8" t="s">
        <v>182</v>
      </c>
      <c r="H10" t="s">
        <v>95</v>
      </c>
      <c r="I10" s="4" t="s">
        <v>177</v>
      </c>
      <c r="N10" s="3" t="s">
        <v>178</v>
      </c>
      <c r="P10" s="6">
        <v>70000</v>
      </c>
      <c r="S10" s="3" t="s">
        <v>104</v>
      </c>
      <c r="T10" s="3" t="s">
        <v>179</v>
      </c>
      <c r="W10" s="3" t="s">
        <v>109</v>
      </c>
      <c r="X10" s="3" t="s">
        <v>180</v>
      </c>
      <c r="Y10" s="3" t="s">
        <v>180</v>
      </c>
      <c r="Z10" s="3" t="s">
        <v>180</v>
      </c>
      <c r="AA10" s="3" t="s">
        <v>180</v>
      </c>
      <c r="AB10" s="7">
        <v>3</v>
      </c>
      <c r="AC10" s="7">
        <v>3</v>
      </c>
      <c r="AD10" s="7">
        <v>3</v>
      </c>
      <c r="AE10" s="3" t="s">
        <v>175</v>
      </c>
      <c r="AF10" s="5">
        <v>43374</v>
      </c>
      <c r="AG10" s="5">
        <v>43111</v>
      </c>
      <c r="AH10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>
      <formula1>Hidden_13</formula1>
    </dataValidation>
    <dataValidation type="list" allowBlank="1" showErrorMessage="1" sqref="F8:F174">
      <formula1>Hidden_25</formula1>
    </dataValidation>
    <dataValidation type="list" allowBlank="1" showErrorMessage="1" sqref="H8:H174">
      <formula1>Hidden_37</formula1>
    </dataValidation>
    <dataValidation type="list" allowBlank="1" showErrorMessage="1" sqref="J8:J174">
      <formula1>Hidden_49</formula1>
    </dataValidation>
    <dataValidation type="list" allowBlank="1" showErrorMessage="1" sqref="S8:S174">
      <formula1>Hidden_518</formula1>
    </dataValidation>
    <dataValidation type="list" allowBlank="1" showErrorMessage="1" sqref="W8:W174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I3" workbookViewId="0">
      <selection activeCell="A7" sqref="A7:XFD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>
        <v>336</v>
      </c>
      <c r="C4" s="7">
        <v>33603001</v>
      </c>
      <c r="D4" t="s">
        <v>185</v>
      </c>
      <c r="E4" s="6">
        <v>7123.99</v>
      </c>
      <c r="G4" s="6">
        <v>7123.99</v>
      </c>
      <c r="H4" t="s">
        <v>186</v>
      </c>
      <c r="I4" s="6">
        <v>7123.99</v>
      </c>
      <c r="K4" s="6">
        <v>7123.99</v>
      </c>
    </row>
    <row r="5" spans="1:11" x14ac:dyDescent="0.25">
      <c r="A5">
        <v>2</v>
      </c>
      <c r="B5" s="7">
        <v>336</v>
      </c>
      <c r="C5" s="7">
        <v>33603001</v>
      </c>
      <c r="D5" t="s">
        <v>185</v>
      </c>
      <c r="E5" s="6">
        <v>3707.73</v>
      </c>
      <c r="G5" s="6">
        <v>3707.73</v>
      </c>
      <c r="H5" t="s">
        <v>186</v>
      </c>
      <c r="I5" s="6">
        <v>3707.73</v>
      </c>
      <c r="K5" s="6">
        <v>3707.73</v>
      </c>
    </row>
    <row r="6" spans="1:11" x14ac:dyDescent="0.25">
      <c r="A6">
        <v>3</v>
      </c>
      <c r="B6" s="7">
        <v>336</v>
      </c>
      <c r="C6" s="7">
        <v>33603001</v>
      </c>
      <c r="D6" t="s">
        <v>185</v>
      </c>
      <c r="E6" s="6">
        <v>70000</v>
      </c>
      <c r="G6" s="6">
        <v>70000</v>
      </c>
      <c r="H6" t="s">
        <v>186</v>
      </c>
      <c r="I6" s="6">
        <v>70000</v>
      </c>
      <c r="K6" s="6">
        <v>70000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I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05" x14ac:dyDescent="0.25">
      <c r="A4">
        <v>1</v>
      </c>
      <c r="B4" s="5">
        <v>43327</v>
      </c>
      <c r="C4" s="3">
        <v>156580</v>
      </c>
      <c r="H4" s="6">
        <v>7123.99</v>
      </c>
      <c r="I4" s="5">
        <v>43327</v>
      </c>
      <c r="J4" s="5">
        <v>43327</v>
      </c>
      <c r="K4" s="7">
        <v>225</v>
      </c>
      <c r="L4" s="9" t="s">
        <v>197</v>
      </c>
    </row>
    <row r="5" spans="1:12" ht="105" x14ac:dyDescent="0.25">
      <c r="A5">
        <v>2</v>
      </c>
      <c r="B5" s="5">
        <v>43336</v>
      </c>
      <c r="C5" s="3">
        <v>22349</v>
      </c>
      <c r="H5" s="6">
        <v>3707.73</v>
      </c>
      <c r="I5" s="5">
        <v>43336</v>
      </c>
      <c r="J5" s="5">
        <v>43336</v>
      </c>
      <c r="K5" s="7">
        <v>18096</v>
      </c>
      <c r="L5" s="9" t="s">
        <v>199</v>
      </c>
    </row>
    <row r="6" spans="1:12" ht="105" x14ac:dyDescent="0.25">
      <c r="A6">
        <v>3</v>
      </c>
      <c r="B6" s="5">
        <v>43382</v>
      </c>
      <c r="C6" s="3">
        <v>13980</v>
      </c>
      <c r="H6" s="6">
        <v>70000</v>
      </c>
      <c r="I6" s="5">
        <v>43382</v>
      </c>
      <c r="J6" s="5">
        <v>43473</v>
      </c>
      <c r="K6" s="7">
        <v>2018</v>
      </c>
      <c r="L6" s="9" t="s">
        <v>198</v>
      </c>
    </row>
  </sheetData>
  <hyperlinks>
    <hyperlink ref="L4" r:id="rId1"/>
    <hyperlink ref="L6" r:id="rId2"/>
    <hyperlink ref="L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topLeftCell="H3" workbookViewId="0">
      <selection activeCell="A7" sqref="A7:XFD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189</v>
      </c>
      <c r="C4" s="3"/>
      <c r="D4" s="3"/>
      <c r="E4" s="3"/>
      <c r="F4" s="4" t="s">
        <v>189</v>
      </c>
      <c r="G4" s="3" t="s">
        <v>183</v>
      </c>
      <c r="H4" t="s">
        <v>130</v>
      </c>
      <c r="J4" s="3" t="s">
        <v>184</v>
      </c>
    </row>
    <row r="5" spans="1:10" x14ac:dyDescent="0.25">
      <c r="A5">
        <v>2</v>
      </c>
      <c r="B5" s="8" t="s">
        <v>191</v>
      </c>
      <c r="C5" s="8" t="s">
        <v>192</v>
      </c>
      <c r="D5" s="8" t="s">
        <v>194</v>
      </c>
      <c r="E5" s="8" t="s">
        <v>193</v>
      </c>
      <c r="F5" s="8" t="s">
        <v>195</v>
      </c>
      <c r="G5" s="3" t="s">
        <v>183</v>
      </c>
      <c r="H5" s="3" t="s">
        <v>130</v>
      </c>
      <c r="J5" s="3" t="s">
        <v>184</v>
      </c>
    </row>
    <row r="6" spans="1:10" x14ac:dyDescent="0.25">
      <c r="A6">
        <v>3</v>
      </c>
      <c r="B6" s="8" t="s">
        <v>196</v>
      </c>
      <c r="C6" s="3"/>
      <c r="D6" s="3"/>
      <c r="E6" s="3"/>
      <c r="F6" s="8" t="s">
        <v>196</v>
      </c>
      <c r="G6" s="3" t="s">
        <v>183</v>
      </c>
      <c r="H6" s="3" t="s">
        <v>130</v>
      </c>
      <c r="J6" s="3" t="s">
        <v>190</v>
      </c>
    </row>
  </sheetData>
  <dataValidations count="1">
    <dataValidation type="list" allowBlank="1" showErrorMessage="1" sqref="H4:H19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 Vianney Mayorga Mascareno</cp:lastModifiedBy>
  <dcterms:created xsi:type="dcterms:W3CDTF">2018-05-04T17:31:06Z</dcterms:created>
  <dcterms:modified xsi:type="dcterms:W3CDTF">2019-01-17T17:31:18Z</dcterms:modified>
</cp:coreProperties>
</file>