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2do trimestre\"/>
    </mc:Choice>
  </mc:AlternateContent>
  <xr:revisionPtr revIDLastSave="0" documentId="13_ncr:1_{27999EED-AEF9-4EE7-B5D4-0CD1D0B03EAF}" xr6:coauthVersionLast="36" xr6:coauthVersionMax="36" xr10:uidLastSave="{00000000-0000-0000-0000-000000000000}"/>
  <bookViews>
    <workbookView xWindow="0" yWindow="0" windowWidth="1944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<sst xmlns="http://schemas.openxmlformats.org/spreadsheetml/2006/main" count="358" uniqueCount="192">
  <si>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</si>
  <si>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</si>
  <si>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</si>
  <si>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</si>
  <si>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</si>
  <si>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</si>
  <si>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</si>
  <si>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</si>
  <si>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</si>
  <si>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</si>
  <si>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</si>
  <si>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</si>
  <si>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</si>
  <si>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</si>
  <si>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</si>
  <si>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</si>
  <si>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</si>
  <si>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</si>
  <si>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</si>
  <si>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</si>
  <si>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</si>
  <si>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</si>
  <si>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</si>
  <si>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</si>
  <si>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</si>
  <si>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</si>
  <si>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</si>
  <si>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</si>
  <si>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</si>
  <si>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</si>
  <si>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</si>
  <si>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</si>
  <si>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</si>
  <si>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</si>
  <si>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</si>
  <si>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</si>
  <si>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</si>
  <si>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</si>
  <si>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</si>
  <si>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</si>
  <si>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</si>
  <si>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</si>
  <si>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</si>
  <si>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</si>
  <si>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</si>
  <si>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</si>
  <si>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</si>
  <si>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</si>
  <si>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</si>
  <si>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</si>
  <si>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</si>
  <si>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</si>
  <si>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</si>
  <si>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</si>
  <si>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</si>
  <si>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</si>
  <si>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</si>
  <si>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alumnos que reciben becas </t>
  </si>
  <si>
    <t>Porcentaje de profesores de tiempo completo con perfil PRODEP</t>
  </si>
  <si>
    <t>Número de alumnos que realizan práctica profesional</t>
  </si>
  <si>
    <t>Número de consultas en servicios a la salud física y emocional</t>
  </si>
  <si>
    <t>Número de actividades culturales y artísticas emprendidas para la difusión de la cultura.</t>
  </si>
  <si>
    <t xml:space="preserve">Número de profesores (PTC y auxiliares) con capacitación pedagógica </t>
  </si>
  <si>
    <t>LGT_ART70_FVI_2022</t>
  </si>
  <si>
    <t>Porcentaje de alumnos inscritos en Educación Superior</t>
  </si>
  <si>
    <t xml:space="preserve">Porcentaje de PTC miembros del SNI </t>
  </si>
  <si>
    <t>Porcentaje de alumnos de pregrado inscritos en programas reconocidos por su calidad</t>
  </si>
  <si>
    <t>Porcentaje de alumnos de posgrado inscritos en programas reconocidos por su calidad</t>
  </si>
  <si>
    <t>Número de nuevos programas educativos</t>
  </si>
  <si>
    <t>Porcentaje de Programas Educativos de calidad</t>
  </si>
  <si>
    <t>Índice de la evaluación docente en el estándar o arriba del estándar</t>
  </si>
  <si>
    <t xml:space="preserve"> Porcentaje de Cuerpos académicos Consolidados y en Consolidación</t>
  </si>
  <si>
    <t>Tasa de egreso oportuna</t>
  </si>
  <si>
    <t>Población atendida en cursos de Educación Continua</t>
  </si>
  <si>
    <t>Porcentaje de avance en el diseño curricular de nuevos programas educativos</t>
  </si>
  <si>
    <t>Número de procesos de atención de seguimiento y evaluación de programas educativos</t>
  </si>
  <si>
    <t>Número de profesores participando en proyectos de vinculación</t>
  </si>
  <si>
    <t>Número de profesores de tiempo completo que son responsables de proyectos de investigación</t>
  </si>
  <si>
    <t>Alumnos atendidos en programas de tutoría</t>
  </si>
  <si>
    <t>Número de cursos deportivos</t>
  </si>
  <si>
    <t>Número de convenios Institucionales</t>
  </si>
  <si>
    <t>Número de cursos de actualización profesional</t>
  </si>
  <si>
    <t>E101E05 Operación y desarrollo del Instituto Tecnológico de Sonora</t>
  </si>
  <si>
    <t>https://itson.mx/micrositios/pbr/Paginas/informes.aspx</t>
  </si>
  <si>
    <t>Consolidar la calidad y la competitividad de la oferta educativa</t>
  </si>
  <si>
    <t>Consolidar el desarrollo del personal académico que impacte en el desempeño de la actividad docente.</t>
  </si>
  <si>
    <t>Consolidar la oferta de posgrado institucional con orientación profesional, de investigación y vinculado con los sectores</t>
  </si>
  <si>
    <t>Incrementar la matrícula a través de oferta educativa en diversas modalidades</t>
  </si>
  <si>
    <t>Consolidar el desarrollo del personal académico que impacte en el desempeño de la actividad</t>
  </si>
  <si>
    <t>Fortalecer la investigación básica y aplicada orientada al desarrollo sostenible.</t>
  </si>
  <si>
    <t>Mejorar el rendimiento escolar de los alumnos.</t>
  </si>
  <si>
    <t>Contribuir a la actualización de las habilidades profesionales, técnicas y de liderazgo en la sociedad.</t>
  </si>
  <si>
    <t>Consolidar el desarrollo del personal académico que impacte en el desempeño de la actividad docente</t>
  </si>
  <si>
    <t>Fortalecer la vinculación con los sectores y grupos de interés de la Institución</t>
  </si>
  <si>
    <t>Fortalecer la investigación básica y aplicada orientada al desarrollo sostenible</t>
  </si>
  <si>
    <t>Sistematizar los servicios de extensión y cultura que contribuyen al logro del modelo educativo institucional</t>
  </si>
  <si>
    <t>Fortalecer los programas de cultura y artes universitarios</t>
  </si>
  <si>
    <t>Fortalecer el hábito de estilos de vida saludable, cultura física y el deporte en la comunidad universitaria y sociedad.</t>
  </si>
  <si>
    <t>Sistematizar los servicios de extensión y cultura que contribuyen al logro del modelo educativo institucional.</t>
  </si>
  <si>
    <t>Fortalecer la vinculación con los sectores y grupos de interés de la Institución.</t>
  </si>
  <si>
    <t>Eficacia</t>
  </si>
  <si>
    <t>Calidad</t>
  </si>
  <si>
    <t>Porcentaje</t>
  </si>
  <si>
    <t>Anual</t>
  </si>
  <si>
    <t>Programas</t>
  </si>
  <si>
    <t>Semestral</t>
  </si>
  <si>
    <t>Personas</t>
  </si>
  <si>
    <t>Trimestral</t>
  </si>
  <si>
    <t>Procesos</t>
  </si>
  <si>
    <t>Profesores</t>
  </si>
  <si>
    <t>Alumnos</t>
  </si>
  <si>
    <t>Consultas</t>
  </si>
  <si>
    <t>Actividades</t>
  </si>
  <si>
    <t>Cursos</t>
  </si>
  <si>
    <t>Convenios</t>
  </si>
  <si>
    <t>Reporte de población escolar del ciclo 2023-2024, emitido por la Dirección de Planeación en el 2023</t>
  </si>
  <si>
    <t>Dirección de Planeación</t>
  </si>
  <si>
    <t>Reporte de población escolar del ciclo 2023-2024,emitido por la Dirección de Planeación en el 2023</t>
  </si>
  <si>
    <t>Documento ejecutivo de un programa educativo, listado de la oferta educativa disponible en
https://www.itson.mx/oferta/paginas/ofertaacademica.aspx</t>
  </si>
  <si>
    <t>Lista del total de PE evaluables en el 2023, emitida por la Dirección de Planeación Institucional y constancias de acreditación de los PE de calidad</t>
  </si>
  <si>
    <t>Relación de Profesores de Tiempo Completo registrados ante el PRODEP en el 2023, elaborado por la Dirección de Planeación</t>
  </si>
  <si>
    <t>Reporte de resultados de evaluación del periodo enero-mayo y agosto-diciembre 2023, elaborado por la Coordinación de Desarrollo Académico</t>
  </si>
  <si>
    <t>Reporte emitido de la plataforma de PRODEP en el 2023, generado por la Dirección de Planeación.</t>
  </si>
  <si>
    <t>Eficiencia terminal de la cohorte 2018, elaborado por la Dirección de Planeación Institucional</t>
  </si>
  <si>
    <t>Directorio de alumnos del 2023, emitido por la Coordinación de Educación Continua</t>
  </si>
  <si>
    <t>Departamento de Educación Continua</t>
  </si>
  <si>
    <t>Documentos elaborados por el comité metodológico en el 2023, documento ejecutivo  del Programa Educativo</t>
  </si>
  <si>
    <t>Listas de verificación emitidas por la Dirección de Planeación Institucional en el 2023 e Informes de los Organismos</t>
  </si>
  <si>
    <t xml:space="preserve">Informe de profesores capacitados del año 2023 elaborado por la Coordinación de Desarrollo Académico </t>
  </si>
  <si>
    <t>Coordinación de Desarrollo Académico</t>
  </si>
  <si>
    <t>Listado de proyectos de prácticas profesionales, emitido del SIPA en el 2023 por el Departamento de Vinculación de la Unidad Obregón, Guaymas, Empalme y Navojoa.</t>
  </si>
  <si>
    <t>Departamento de Vinculación</t>
  </si>
  <si>
    <t>Reportes de proyectos del 2023 emitidos por el JDEdwars, elaborado por la Dirección de Planeación Institucional.</t>
  </si>
  <si>
    <t>Reportes de calificaciones de tutorías del 2023, generado en el Centro de Información Académica (CIA) y elaborado por la Coordinación de Desarrollo Académico</t>
  </si>
  <si>
    <t>Bitácora de servicios del 2023 de la Universidad Saludable, elaborado por la Coordinación de Desarrollo Académico</t>
  </si>
  <si>
    <t>Relación trimestral de eventos culturales y lista de clases de CIA por ciclo lectivo en el 2023 emitido por el departamento de Extensión cultural</t>
  </si>
  <si>
    <t>Departamento de Extensión de la Cultura</t>
  </si>
  <si>
    <t>Lista de seguimiento del 2023, emitida por el departamento de Deporte y Salud</t>
  </si>
  <si>
    <t>Departamento de deportes</t>
  </si>
  <si>
    <t>Reportes de los diferentes programas de becas en el 2023, concentrado por la Dirección de Planeación Institucional</t>
  </si>
  <si>
    <t xml:space="preserve">Listado de convenios elaborados en el 2023, generado por el departamento de Vinculación Institucional </t>
  </si>
  <si>
    <t>Reporte emitido por Vinculación Institucional en el 2023</t>
  </si>
  <si>
    <t>Reporte de confirmación de eventos en el 2023, emitido por la Coordinación de Educación Continua</t>
  </si>
  <si>
    <t>Proporción de alumnos estudiantes del ITSON en relación a la proyección de jóvenes entre 18 y 25 años del Sur de Sonora</t>
  </si>
  <si>
    <t>Proporción de profesores de tiempo completo cuentan con nombramiento de investigador nacional otorgado por el Sistema Nacional de Investigadores (SNI) en relación al total de PTC.</t>
  </si>
  <si>
    <t>Cobertura de la matrícula en PE de pregrado de calidad respecto al total de la matrícula evaluable</t>
  </si>
  <si>
    <t>Proporción de la matrícula que se atiende en programas de posgrado de calidad, respecto a la matrícula total de posgrado</t>
  </si>
  <si>
    <t>Cantidad de nuevos programas educativos en relación al ciclo anterior</t>
  </si>
  <si>
    <t>Proporción de programas educativos (PE) de pregrado que han obtenido reconocimiento de calidad, respecto al total de los PE educativos evaluables.</t>
  </si>
  <si>
    <t>Profesores de tiempo completo con perfil deseable PRODEP en relación total de PTC</t>
  </si>
  <si>
    <t>Proporción de profesores que en su evaluación docente obtienen un resultado en el estándar o arriba del estándar en proporción al total de profesores evaluados</t>
  </si>
  <si>
    <t>Proporción de Cuerpos Académicos que se encuentran clasificados como Consolidados y En Consolidación en relación al total de Cuerpos Académicos reconocidos ante el PRODEP.</t>
  </si>
  <si>
    <t>Egresados de la cohorte que terminan en cinco años su plan de estudios de nivel licenciatura</t>
  </si>
  <si>
    <t>Cantidad de personas que asisten a los diversos eventos que organiza educación continua.</t>
  </si>
  <si>
    <t>Proporción de avance en la elaboración del documento ejecutivo de la nueva oferta educativa conforme a la ponderación establecida.</t>
  </si>
  <si>
    <t>Cantidad de Programas Educativos que se encuentran en un proceso de seguimiento o autoevaluación para mantener u obtener su reconocimiento de calidad</t>
  </si>
  <si>
    <t>Cantidad de profesores de cualquier tipo de contratación que recibieron capacitación pedagógica impartida por el ITSON</t>
  </si>
  <si>
    <t>Sumatoria de profesores responsables de proyectos de práctica profesional</t>
  </si>
  <si>
    <t>Relación de profesores dedicación completa (planta y eventual) que tienen a su cargo un proyecto de investigación que puede involucrar a un grupo de colaboradores.</t>
  </si>
  <si>
    <t>Cantidad de alumnos que cumplieron satisfactoriamente con los programas de Tutoría I, Tutoría II, tutorías de egreso y tutoría de seguimiento</t>
  </si>
  <si>
    <t>Cantidad de consultas en las que se atienden a alumnos en servicios a la salud física y emocional</t>
  </si>
  <si>
    <t>Cantidad de cursos del programa de desarrollo intercultural y eventos culturales realizados, contemplando la participación de estudiantes ITSON</t>
  </si>
  <si>
    <t>Cantidad de grupos en los que se atiende a la comunidad en general en cursos deportivos</t>
  </si>
  <si>
    <t xml:space="preserve">Proporción de alumnos de todos los niveles que reciben becas provenientes de recurso interno en relación al total de alumnos inscritos </t>
  </si>
  <si>
    <t>Sumatoria de los convenios firmados institucionalmente en los diferentes sectores incluyendo las unidades, registrados en la Coordinación de Normatividad y Servicios Jurídicos.</t>
  </si>
  <si>
    <t>Sumatoria de alumnos que registran un proyecto de práctica profesional</t>
  </si>
  <si>
    <t>Cantidad de cursos impartidos a la comunidad y a empresas enfocados en la actualización profesional en las diferentes unidades</t>
  </si>
  <si>
    <t>(Matrícula total del ITSON / Proyección en el 2023 de hombres entre 18 y 25 años de la Región Guaymas-Empalme + Mujeres entre 18 y 25 años de la Región Guaymas- Empalme + Hombres entre 18 y 25 años de la región Yaqui-Mayo + Mujeres entre 18 y 25 años de la región Yaqui-Mayo ) x 100</t>
  </si>
  <si>
    <t>(Número de PTC miembros del SNI / Total de PTC) x 100</t>
  </si>
  <si>
    <t>(Matrícula inscrita en programas de pregrado reconocidos por su calidad) / (Matrícula evaluable de pregrado) * 100</t>
  </si>
  <si>
    <t>Matrícula inscrita en programas de posgrado reconocidos por su calidad / Matrícula total de posgrado</t>
  </si>
  <si>
    <t>Nuevos programas educativos en relación al ciclo anterior</t>
  </si>
  <si>
    <t>(Programas Educativos de pregrado de calidad / Total de PE de pregrado evaluables) * 100</t>
  </si>
  <si>
    <t>Número de PTC con perfil deseable PRODEP / Total de PTC x 100</t>
  </si>
  <si>
    <t>(Profesores con evaluación docente en el estándar o arriba del estándar / Total de profesores evaluados) x 100</t>
  </si>
  <si>
    <t>(Cuerpos académicos consolidados + cuerpos académicos en consolidación) / total de cuerpos académicos x 100</t>
  </si>
  <si>
    <t>(Egresados de la cohorte cinco años después de ingresar / estudiantes de la cohorte) x 100</t>
  </si>
  <si>
    <t>Sumatoria de asistentes de los cursos</t>
  </si>
  <si>
    <t>Dato directo conforme al porcentaje de avance de cada elemento del documento curricular</t>
  </si>
  <si>
    <t>Sumatoria de procesos de seguimiento y evaluación brindados</t>
  </si>
  <si>
    <t>Sumatoria de profesores que recibieron capacitación pedagógica</t>
  </si>
  <si>
    <t>Sumatoria de profesores responsables de proyectos de vinculación</t>
  </si>
  <si>
    <t>Sumatoria de profesores que son responsables de proyectos de investigación</t>
  </si>
  <si>
    <t>Alumnos que cumplieron satisfactoriamente con los programas de Tutoría I + Alumnos que cumplieron satisfactoriamente con el programa de Tutoría II + alumnos que cumplieron satisfactoriamente con la tutoría del egreso que no requirieron convalidación de Tutorías I y II + alumnos que cumplieron satisfactoriamente con la tutoría de seguimiento que no requirieron convalidación de Tutorías I y II</t>
  </si>
  <si>
    <t>Sumatoria de consultas atendidas en los servicios de la universidad saludable</t>
  </si>
  <si>
    <t>Número de eventos culturales + cursos del programa de desarrollo intercultural</t>
  </si>
  <si>
    <t>Sumatoria de grupos de cursos deportivos</t>
  </si>
  <si>
    <t>(Sumatoria de alumnos beneficiados de los diversos programas de becas de recursos internos / Total de alumnos inscritos de todos los niveles) x 100</t>
  </si>
  <si>
    <t>Sumatoria de convenios realizados en los diferentes sectores</t>
  </si>
  <si>
    <t>Sumatoria de alumnos registrados en prácticas profesionales</t>
  </si>
  <si>
    <t xml:space="preserve">Sumatoria  de cursos de actualización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</si>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</sst>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4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0" fontId="9" fillId="0" borderId="0" xfId="1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Porcentaje" xfId="1" builtinId="5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gretes/Documents/Carpeta%20OAP/Transparencia/2023/LGT_ART70_FV_2023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son.mx/micrositios/pbr/Paginas/informes.aspx" TargetMode="External"/><Relationship Id="rId1" Type="http://schemas.openxmlformats.org/officeDocument/2006/relationships/hyperlink" Target="https://itson.mx/micrositios/pbr/Paginas/inform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customWidth="1"/>
    <col min="5" max="5" width="18.5703125" customWidth="1"/>
    <col min="6" max="6" width="27.5703125" bestFit="1" customWidth="1"/>
    <col min="7" max="7" width="20" customWidth="1"/>
    <col min="8" max="8" width="20.5703125" style="4" customWidth="1"/>
    <col min="9" max="9" width="39.42578125" style="4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29.85546875" customWidth="1"/>
    <col min="15" max="15" width="15.42578125" bestFit="1" customWidth="1"/>
    <col min="16" max="16" width="27.5703125" customWidth="1"/>
    <col min="17" max="17" width="19.7109375" customWidth="1"/>
    <col min="18" max="18" width="43.85546875" customWidth="1"/>
    <col min="19" max="19" width="17.5703125" bestFit="1" customWidth="1"/>
    <col min="20" max="20" width="20" bestFit="1" customWidth="1"/>
    <col min="21" max="21" width="97.855468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63</v>
      </c>
      <c r="E3" s="28"/>
      <c r="F3" s="28"/>
      <c r="G3" s="29" t="s">
        <v>5</v>
      </c>
      <c r="H3" s="28"/>
      <c r="I3" s="2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4" t="s">
        <v>8</v>
      </c>
      <c r="I4" s="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4" t="s">
        <v>19</v>
      </c>
      <c r="I5" s="4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05" x14ac:dyDescent="0.25">
      <c r="A8" s="3">
        <v>2023</v>
      </c>
      <c r="B8" s="24">
        <v>45017</v>
      </c>
      <c r="C8" s="24">
        <v>45107</v>
      </c>
      <c r="D8" s="11" t="s">
        <v>82</v>
      </c>
      <c r="E8" s="13" t="s">
        <v>84</v>
      </c>
      <c r="F8" s="9" t="s">
        <v>64</v>
      </c>
      <c r="G8" s="14" t="s">
        <v>100</v>
      </c>
      <c r="H8" s="5" t="s">
        <v>143</v>
      </c>
      <c r="I8" s="5" t="s">
        <v>167</v>
      </c>
      <c r="J8" s="14" t="s">
        <v>102</v>
      </c>
      <c r="K8" s="14" t="s">
        <v>103</v>
      </c>
      <c r="L8" s="15">
        <v>0.1104</v>
      </c>
      <c r="M8" s="16">
        <v>0.1137</v>
      </c>
      <c r="N8" s="7"/>
      <c r="O8" s="25"/>
      <c r="P8" s="14" t="s">
        <v>55</v>
      </c>
      <c r="Q8" s="14" t="s">
        <v>115</v>
      </c>
      <c r="R8" s="14" t="s">
        <v>116</v>
      </c>
      <c r="S8" s="23">
        <v>45108</v>
      </c>
      <c r="T8" s="23">
        <v>45108</v>
      </c>
      <c r="U8" s="12" t="s">
        <v>83</v>
      </c>
    </row>
    <row r="9" spans="1:21" ht="114.75" x14ac:dyDescent="0.25">
      <c r="A9" s="3">
        <v>2023</v>
      </c>
      <c r="B9" s="24">
        <v>45017</v>
      </c>
      <c r="C9" s="24">
        <v>45107</v>
      </c>
      <c r="D9" s="11" t="s">
        <v>82</v>
      </c>
      <c r="E9" s="13" t="s">
        <v>85</v>
      </c>
      <c r="F9" s="9" t="s">
        <v>65</v>
      </c>
      <c r="G9" s="14" t="s">
        <v>100</v>
      </c>
      <c r="H9" s="5" t="s">
        <v>144</v>
      </c>
      <c r="I9" s="5" t="s">
        <v>168</v>
      </c>
      <c r="J9" s="14" t="s">
        <v>102</v>
      </c>
      <c r="K9" s="14" t="s">
        <v>103</v>
      </c>
      <c r="L9" s="17">
        <v>0.37659999999999999</v>
      </c>
      <c r="M9" s="17">
        <v>0.49545454545454548</v>
      </c>
      <c r="N9" s="7"/>
      <c r="O9" s="14"/>
      <c r="P9" s="14" t="s">
        <v>55</v>
      </c>
      <c r="Q9" s="14" t="s">
        <v>117</v>
      </c>
      <c r="R9" s="14" t="s">
        <v>116</v>
      </c>
      <c r="S9" s="23">
        <v>45108</v>
      </c>
      <c r="T9" s="23">
        <v>45108</v>
      </c>
      <c r="U9" s="12" t="s">
        <v>83</v>
      </c>
    </row>
    <row r="10" spans="1:21" ht="135" x14ac:dyDescent="0.25">
      <c r="A10" s="3">
        <v>2023</v>
      </c>
      <c r="B10" s="24">
        <v>45017</v>
      </c>
      <c r="C10" s="24">
        <v>45107</v>
      </c>
      <c r="D10" s="11" t="s">
        <v>82</v>
      </c>
      <c r="E10" s="13" t="s">
        <v>84</v>
      </c>
      <c r="F10" s="9" t="s">
        <v>66</v>
      </c>
      <c r="G10" s="14" t="s">
        <v>100</v>
      </c>
      <c r="H10" s="5" t="s">
        <v>145</v>
      </c>
      <c r="I10" s="5" t="s">
        <v>169</v>
      </c>
      <c r="J10" s="14" t="s">
        <v>102</v>
      </c>
      <c r="K10" s="14" t="s">
        <v>103</v>
      </c>
      <c r="L10" s="17">
        <v>0.97599999999999998</v>
      </c>
      <c r="M10" s="17">
        <v>0.98409999999999997</v>
      </c>
      <c r="N10" s="7"/>
      <c r="O10" s="14"/>
      <c r="P10" s="14" t="s">
        <v>55</v>
      </c>
      <c r="Q10" s="14" t="s">
        <v>118</v>
      </c>
      <c r="R10" s="14" t="s">
        <v>116</v>
      </c>
      <c r="S10" s="23">
        <v>45108</v>
      </c>
      <c r="T10" s="23">
        <v>45108</v>
      </c>
      <c r="U10" s="12" t="s">
        <v>83</v>
      </c>
    </row>
    <row r="11" spans="1:21" ht="135" x14ac:dyDescent="0.25">
      <c r="A11" s="3">
        <v>2023</v>
      </c>
      <c r="B11" s="24">
        <v>45017</v>
      </c>
      <c r="C11" s="24">
        <v>45107</v>
      </c>
      <c r="D11" s="11" t="s">
        <v>82</v>
      </c>
      <c r="E11" s="13" t="s">
        <v>86</v>
      </c>
      <c r="F11" s="9" t="s">
        <v>67</v>
      </c>
      <c r="G11" s="14" t="s">
        <v>100</v>
      </c>
      <c r="H11" s="5" t="s">
        <v>146</v>
      </c>
      <c r="I11" s="5" t="s">
        <v>170</v>
      </c>
      <c r="J11" s="14" t="s">
        <v>102</v>
      </c>
      <c r="K11" s="14" t="s">
        <v>103</v>
      </c>
      <c r="L11" s="17">
        <v>0.56599999999999995</v>
      </c>
      <c r="M11" s="17">
        <v>0.39660000000000001</v>
      </c>
      <c r="N11" s="7"/>
      <c r="O11" s="14" t="s">
        <v>191</v>
      </c>
      <c r="P11" s="14" t="s">
        <v>55</v>
      </c>
      <c r="Q11" s="14" t="s">
        <v>119</v>
      </c>
      <c r="R11" s="14" t="s">
        <v>116</v>
      </c>
      <c r="S11" s="23">
        <v>45108</v>
      </c>
      <c r="T11" s="23">
        <v>45108</v>
      </c>
      <c r="U11" s="12" t="s">
        <v>83</v>
      </c>
    </row>
    <row r="12" spans="1:21" ht="120" x14ac:dyDescent="0.25">
      <c r="A12" s="3">
        <v>2023</v>
      </c>
      <c r="B12" s="24">
        <v>45017</v>
      </c>
      <c r="C12" s="24">
        <v>45107</v>
      </c>
      <c r="D12" s="11" t="s">
        <v>82</v>
      </c>
      <c r="E12" s="13" t="s">
        <v>87</v>
      </c>
      <c r="F12" s="9" t="s">
        <v>68</v>
      </c>
      <c r="G12" s="14" t="s">
        <v>100</v>
      </c>
      <c r="H12" s="8" t="s">
        <v>147</v>
      </c>
      <c r="I12" s="1" t="s">
        <v>171</v>
      </c>
      <c r="J12" s="14" t="s">
        <v>104</v>
      </c>
      <c r="K12" s="14" t="s">
        <v>103</v>
      </c>
      <c r="L12" s="18">
        <v>6</v>
      </c>
      <c r="M12" s="18">
        <v>4</v>
      </c>
      <c r="N12" s="7"/>
      <c r="O12" s="14"/>
      <c r="P12" s="14" t="s">
        <v>55</v>
      </c>
      <c r="Q12" s="14" t="s">
        <v>120</v>
      </c>
      <c r="R12" s="13" t="s">
        <v>116</v>
      </c>
      <c r="S12" s="23">
        <v>45108</v>
      </c>
      <c r="T12" s="23">
        <v>45108</v>
      </c>
      <c r="U12" s="12" t="s">
        <v>83</v>
      </c>
    </row>
    <row r="13" spans="1:21" ht="135" x14ac:dyDescent="0.25">
      <c r="A13" s="3">
        <v>2023</v>
      </c>
      <c r="B13" s="24">
        <v>45017</v>
      </c>
      <c r="C13" s="24">
        <v>45107</v>
      </c>
      <c r="D13" s="11" t="s">
        <v>82</v>
      </c>
      <c r="E13" s="13" t="s">
        <v>84</v>
      </c>
      <c r="F13" s="9" t="s">
        <v>69</v>
      </c>
      <c r="G13" s="14" t="s">
        <v>100</v>
      </c>
      <c r="H13" s="8" t="s">
        <v>148</v>
      </c>
      <c r="I13" s="1" t="s">
        <v>172</v>
      </c>
      <c r="J13" s="14" t="s">
        <v>102</v>
      </c>
      <c r="K13" s="14" t="s">
        <v>103</v>
      </c>
      <c r="L13" s="17">
        <v>0.93300000000000005</v>
      </c>
      <c r="M13" s="17">
        <v>0.93610000000000004</v>
      </c>
      <c r="N13" s="7"/>
      <c r="O13" s="14"/>
      <c r="P13" s="14" t="s">
        <v>55</v>
      </c>
      <c r="Q13" s="14" t="s">
        <v>121</v>
      </c>
      <c r="R13" s="14" t="s">
        <v>116</v>
      </c>
      <c r="S13" s="23">
        <v>45108</v>
      </c>
      <c r="T13" s="23">
        <v>45108</v>
      </c>
      <c r="U13" s="12" t="s">
        <v>83</v>
      </c>
    </row>
    <row r="14" spans="1:21" ht="105" x14ac:dyDescent="0.25">
      <c r="A14" s="3">
        <v>2023</v>
      </c>
      <c r="B14" s="24">
        <v>45017</v>
      </c>
      <c r="C14" s="24">
        <v>45107</v>
      </c>
      <c r="D14" s="11" t="s">
        <v>82</v>
      </c>
      <c r="E14" s="14" t="s">
        <v>88</v>
      </c>
      <c r="F14" s="10" t="s">
        <v>58</v>
      </c>
      <c r="G14" s="14" t="s">
        <v>100</v>
      </c>
      <c r="H14" s="8" t="s">
        <v>149</v>
      </c>
      <c r="I14" s="1" t="s">
        <v>173</v>
      </c>
      <c r="J14" s="14" t="s">
        <v>102</v>
      </c>
      <c r="K14" s="14" t="s">
        <v>105</v>
      </c>
      <c r="L14" s="17">
        <v>0.82699999999999996</v>
      </c>
      <c r="M14" s="17">
        <v>0.82272727272727275</v>
      </c>
      <c r="N14" s="7"/>
      <c r="O14" s="17">
        <v>0.83030000000000004</v>
      </c>
      <c r="P14" s="14" t="s">
        <v>55</v>
      </c>
      <c r="Q14" s="14" t="s">
        <v>122</v>
      </c>
      <c r="R14" s="14" t="s">
        <v>116</v>
      </c>
      <c r="S14" s="23">
        <v>45108</v>
      </c>
      <c r="T14" s="23">
        <v>45108</v>
      </c>
      <c r="U14" s="12" t="s">
        <v>83</v>
      </c>
    </row>
    <row r="15" spans="1:21" ht="105" x14ac:dyDescent="0.25">
      <c r="A15" s="3">
        <v>2023</v>
      </c>
      <c r="B15" s="24">
        <v>45017</v>
      </c>
      <c r="C15" s="24">
        <v>45107</v>
      </c>
      <c r="D15" s="11" t="s">
        <v>82</v>
      </c>
      <c r="E15" s="14" t="s">
        <v>85</v>
      </c>
      <c r="F15" s="10" t="s">
        <v>70</v>
      </c>
      <c r="G15" s="14" t="s">
        <v>100</v>
      </c>
      <c r="H15" s="8" t="s">
        <v>150</v>
      </c>
      <c r="I15" s="1" t="s">
        <v>174</v>
      </c>
      <c r="J15" s="14" t="s">
        <v>102</v>
      </c>
      <c r="K15" s="14" t="s">
        <v>105</v>
      </c>
      <c r="L15" s="17">
        <v>0.98460000000000003</v>
      </c>
      <c r="M15" s="17">
        <v>0.92610000000000003</v>
      </c>
      <c r="N15" s="7"/>
      <c r="O15" s="14">
        <v>92.61</v>
      </c>
      <c r="P15" s="14" t="s">
        <v>55</v>
      </c>
      <c r="Q15" s="14" t="s">
        <v>123</v>
      </c>
      <c r="R15" s="13" t="s">
        <v>129</v>
      </c>
      <c r="S15" s="23">
        <v>45108</v>
      </c>
      <c r="T15" s="23">
        <v>45108</v>
      </c>
      <c r="U15" s="12" t="s">
        <v>83</v>
      </c>
    </row>
    <row r="16" spans="1:21" ht="114.75" x14ac:dyDescent="0.25">
      <c r="A16" s="3">
        <v>2023</v>
      </c>
      <c r="B16" s="24">
        <v>45017</v>
      </c>
      <c r="C16" s="24">
        <v>45107</v>
      </c>
      <c r="D16" s="11" t="s">
        <v>82</v>
      </c>
      <c r="E16" s="14" t="s">
        <v>89</v>
      </c>
      <c r="F16" s="10" t="s">
        <v>71</v>
      </c>
      <c r="G16" s="14" t="s">
        <v>100</v>
      </c>
      <c r="H16" s="8" t="s">
        <v>151</v>
      </c>
      <c r="I16" s="1" t="s">
        <v>175</v>
      </c>
      <c r="J16" s="14" t="s">
        <v>102</v>
      </c>
      <c r="K16" s="14" t="s">
        <v>105</v>
      </c>
      <c r="L16" s="17">
        <v>0.81599999999999995</v>
      </c>
      <c r="M16" s="17">
        <v>0.7567567567567568</v>
      </c>
      <c r="N16" s="7"/>
      <c r="O16" s="17">
        <v>0.75680000000000003</v>
      </c>
      <c r="P16" s="14" t="s">
        <v>55</v>
      </c>
      <c r="Q16" s="14" t="s">
        <v>124</v>
      </c>
      <c r="R16" s="14" t="s">
        <v>116</v>
      </c>
      <c r="S16" s="23">
        <v>45108</v>
      </c>
      <c r="T16" s="23">
        <v>45108</v>
      </c>
      <c r="U16" s="12" t="s">
        <v>83</v>
      </c>
    </row>
    <row r="17" spans="1:21" ht="28.5" customHeight="1" x14ac:dyDescent="0.25">
      <c r="A17" s="3">
        <v>2023</v>
      </c>
      <c r="B17" s="24">
        <v>45017</v>
      </c>
      <c r="C17" s="24">
        <v>45107</v>
      </c>
      <c r="D17" s="11" t="s">
        <v>82</v>
      </c>
      <c r="E17" s="14" t="s">
        <v>90</v>
      </c>
      <c r="F17" s="10" t="s">
        <v>72</v>
      </c>
      <c r="G17" s="14" t="s">
        <v>100</v>
      </c>
      <c r="H17" s="8" t="s">
        <v>152</v>
      </c>
      <c r="I17" s="1" t="s">
        <v>176</v>
      </c>
      <c r="J17" s="14" t="s">
        <v>102</v>
      </c>
      <c r="K17" s="14" t="s">
        <v>103</v>
      </c>
      <c r="L17" s="17">
        <v>0.19900000000000001</v>
      </c>
      <c r="M17" s="17">
        <v>0.20280000000000001</v>
      </c>
      <c r="N17" s="7"/>
      <c r="O17" s="14"/>
      <c r="P17" s="14" t="s">
        <v>55</v>
      </c>
      <c r="Q17" s="14" t="s">
        <v>126</v>
      </c>
      <c r="R17" s="14" t="s">
        <v>116</v>
      </c>
      <c r="S17" s="23">
        <v>45108</v>
      </c>
      <c r="T17" s="23">
        <v>45108</v>
      </c>
      <c r="U17" s="12" t="s">
        <v>83</v>
      </c>
    </row>
    <row r="18" spans="1:21" ht="105" x14ac:dyDescent="0.25">
      <c r="A18" s="3">
        <v>2023</v>
      </c>
      <c r="B18" s="24">
        <v>45017</v>
      </c>
      <c r="C18" s="24">
        <v>45107</v>
      </c>
      <c r="D18" s="11" t="s">
        <v>82</v>
      </c>
      <c r="E18" s="14" t="s">
        <v>91</v>
      </c>
      <c r="F18" s="10" t="s">
        <v>73</v>
      </c>
      <c r="G18" s="14" t="s">
        <v>100</v>
      </c>
      <c r="H18" s="8" t="s">
        <v>153</v>
      </c>
      <c r="I18" s="1" t="s">
        <v>177</v>
      </c>
      <c r="J18" s="14" t="s">
        <v>106</v>
      </c>
      <c r="K18" s="14" t="s">
        <v>107</v>
      </c>
      <c r="L18" s="19">
        <v>2786</v>
      </c>
      <c r="M18" s="18">
        <v>3500</v>
      </c>
      <c r="N18" s="7"/>
      <c r="O18" s="19">
        <v>3008</v>
      </c>
      <c r="P18" s="14" t="s">
        <v>55</v>
      </c>
      <c r="Q18" s="14" t="s">
        <v>127</v>
      </c>
      <c r="R18" s="14" t="s">
        <v>125</v>
      </c>
      <c r="S18" s="23">
        <v>45108</v>
      </c>
      <c r="T18" s="23">
        <v>45108</v>
      </c>
      <c r="U18" s="12" t="s">
        <v>83</v>
      </c>
    </row>
    <row r="19" spans="1:21" ht="105" x14ac:dyDescent="0.25">
      <c r="A19" s="3">
        <v>2023</v>
      </c>
      <c r="B19" s="24">
        <v>45017</v>
      </c>
      <c r="C19" s="24">
        <v>45107</v>
      </c>
      <c r="D19" s="11" t="s">
        <v>82</v>
      </c>
      <c r="E19" s="14" t="s">
        <v>87</v>
      </c>
      <c r="F19" s="10" t="s">
        <v>74</v>
      </c>
      <c r="G19" s="14" t="s">
        <v>100</v>
      </c>
      <c r="H19" s="8" t="s">
        <v>154</v>
      </c>
      <c r="I19" s="1" t="s">
        <v>178</v>
      </c>
      <c r="J19" s="14" t="s">
        <v>102</v>
      </c>
      <c r="K19" s="14" t="s">
        <v>105</v>
      </c>
      <c r="L19" s="21">
        <v>0.95</v>
      </c>
      <c r="M19" s="17">
        <v>1</v>
      </c>
      <c r="N19" s="7"/>
      <c r="O19" s="26">
        <v>1</v>
      </c>
      <c r="P19" s="14" t="s">
        <v>55</v>
      </c>
      <c r="Q19" s="14" t="s">
        <v>128</v>
      </c>
      <c r="R19" s="14" t="s">
        <v>129</v>
      </c>
      <c r="S19" s="23">
        <v>45108</v>
      </c>
      <c r="T19" s="23">
        <v>45108</v>
      </c>
      <c r="U19" s="12" t="s">
        <v>83</v>
      </c>
    </row>
    <row r="20" spans="1:21" ht="150" x14ac:dyDescent="0.25">
      <c r="A20" s="3">
        <v>2023</v>
      </c>
      <c r="B20" s="24">
        <v>45017</v>
      </c>
      <c r="C20" s="24">
        <v>45107</v>
      </c>
      <c r="D20" s="11" t="s">
        <v>82</v>
      </c>
      <c r="E20" s="14" t="s">
        <v>84</v>
      </c>
      <c r="F20" s="10" t="s">
        <v>75</v>
      </c>
      <c r="G20" s="14" t="s">
        <v>101</v>
      </c>
      <c r="H20" s="8" t="s">
        <v>155</v>
      </c>
      <c r="I20" s="1" t="s">
        <v>179</v>
      </c>
      <c r="J20" s="14" t="s">
        <v>108</v>
      </c>
      <c r="K20" s="14" t="s">
        <v>105</v>
      </c>
      <c r="L20" s="20"/>
      <c r="M20" s="18">
        <v>22</v>
      </c>
      <c r="N20" s="7"/>
      <c r="O20" s="13">
        <v>6</v>
      </c>
      <c r="P20" s="14" t="s">
        <v>55</v>
      </c>
      <c r="Q20" s="14" t="s">
        <v>130</v>
      </c>
      <c r="R20" s="14" t="s">
        <v>116</v>
      </c>
      <c r="S20" s="23">
        <v>45108</v>
      </c>
      <c r="T20" s="23">
        <v>45108</v>
      </c>
      <c r="U20" s="12" t="s">
        <v>83</v>
      </c>
    </row>
    <row r="21" spans="1:21" ht="105" x14ac:dyDescent="0.25">
      <c r="A21" s="3">
        <v>2023</v>
      </c>
      <c r="B21" s="24">
        <v>45017</v>
      </c>
      <c r="C21" s="24">
        <v>45107</v>
      </c>
      <c r="D21" s="11" t="s">
        <v>82</v>
      </c>
      <c r="E21" s="14" t="s">
        <v>92</v>
      </c>
      <c r="F21" s="10" t="s">
        <v>62</v>
      </c>
      <c r="G21" s="14" t="s">
        <v>101</v>
      </c>
      <c r="H21" s="8" t="s">
        <v>156</v>
      </c>
      <c r="I21" s="1" t="s">
        <v>180</v>
      </c>
      <c r="J21" s="14" t="s">
        <v>109</v>
      </c>
      <c r="K21" s="14" t="s">
        <v>105</v>
      </c>
      <c r="L21" s="19">
        <v>794</v>
      </c>
      <c r="M21" s="19">
        <v>500</v>
      </c>
      <c r="N21" s="7"/>
      <c r="O21" s="13">
        <v>290</v>
      </c>
      <c r="P21" s="14" t="s">
        <v>55</v>
      </c>
      <c r="Q21" s="14" t="s">
        <v>132</v>
      </c>
      <c r="R21" s="14" t="s">
        <v>129</v>
      </c>
      <c r="S21" s="23">
        <v>45108</v>
      </c>
      <c r="T21" s="23">
        <v>45108</v>
      </c>
      <c r="U21" s="12" t="s">
        <v>83</v>
      </c>
    </row>
    <row r="22" spans="1:21" ht="165" x14ac:dyDescent="0.25">
      <c r="A22" s="3">
        <v>2023</v>
      </c>
      <c r="B22" s="24">
        <v>45017</v>
      </c>
      <c r="C22" s="24">
        <v>45107</v>
      </c>
      <c r="D22" s="11" t="s">
        <v>82</v>
      </c>
      <c r="E22" s="14" t="s">
        <v>93</v>
      </c>
      <c r="F22" s="10" t="s">
        <v>76</v>
      </c>
      <c r="G22" s="14" t="s">
        <v>100</v>
      </c>
      <c r="H22" s="8" t="s">
        <v>157</v>
      </c>
      <c r="I22" s="1" t="s">
        <v>181</v>
      </c>
      <c r="J22" s="14" t="s">
        <v>109</v>
      </c>
      <c r="K22" s="14" t="s">
        <v>105</v>
      </c>
      <c r="L22" s="19">
        <v>200</v>
      </c>
      <c r="M22" s="19">
        <v>223</v>
      </c>
      <c r="N22" s="7"/>
      <c r="O22" s="13">
        <v>250</v>
      </c>
      <c r="P22" s="14" t="s">
        <v>55</v>
      </c>
      <c r="Q22" s="14" t="s">
        <v>133</v>
      </c>
      <c r="R22" s="14" t="s">
        <v>131</v>
      </c>
      <c r="S22" s="23">
        <v>45108</v>
      </c>
      <c r="T22" s="23">
        <v>45108</v>
      </c>
      <c r="U22" s="12" t="s">
        <v>83</v>
      </c>
    </row>
    <row r="23" spans="1:21" ht="120" x14ac:dyDescent="0.25">
      <c r="A23" s="3">
        <v>2023</v>
      </c>
      <c r="B23" s="24">
        <v>45017</v>
      </c>
      <c r="C23" s="24">
        <v>45107</v>
      </c>
      <c r="D23" s="11" t="s">
        <v>82</v>
      </c>
      <c r="E23" s="14" t="s">
        <v>94</v>
      </c>
      <c r="F23" s="10" t="s">
        <v>77</v>
      </c>
      <c r="G23" s="14" t="s">
        <v>100</v>
      </c>
      <c r="H23" s="8" t="s">
        <v>158</v>
      </c>
      <c r="I23" s="1" t="s">
        <v>182</v>
      </c>
      <c r="J23" s="14" t="s">
        <v>109</v>
      </c>
      <c r="K23" s="14" t="s">
        <v>107</v>
      </c>
      <c r="L23" s="19">
        <v>84</v>
      </c>
      <c r="M23" s="18">
        <v>95</v>
      </c>
      <c r="N23" s="7"/>
      <c r="O23" s="14">
        <v>127</v>
      </c>
      <c r="P23" s="14" t="s">
        <v>55</v>
      </c>
      <c r="Q23" s="14" t="s">
        <v>134</v>
      </c>
      <c r="R23" s="14" t="s">
        <v>116</v>
      </c>
      <c r="S23" s="23">
        <v>45108</v>
      </c>
      <c r="T23" s="23">
        <v>45108</v>
      </c>
      <c r="U23" s="12" t="s">
        <v>83</v>
      </c>
    </row>
    <row r="24" spans="1:21" ht="120" x14ac:dyDescent="0.25">
      <c r="A24" s="3">
        <v>2023</v>
      </c>
      <c r="B24" s="24">
        <v>45017</v>
      </c>
      <c r="C24" s="24">
        <v>45107</v>
      </c>
      <c r="D24" s="11" t="s">
        <v>82</v>
      </c>
      <c r="E24" s="14" t="s">
        <v>90</v>
      </c>
      <c r="F24" s="10" t="s">
        <v>78</v>
      </c>
      <c r="G24" s="14" t="s">
        <v>100</v>
      </c>
      <c r="H24" s="8" t="s">
        <v>159</v>
      </c>
      <c r="I24" s="1" t="s">
        <v>183</v>
      </c>
      <c r="J24" s="14" t="s">
        <v>110</v>
      </c>
      <c r="K24" s="14" t="s">
        <v>105</v>
      </c>
      <c r="L24" s="19">
        <v>5239</v>
      </c>
      <c r="M24" s="19">
        <v>5250</v>
      </c>
      <c r="N24" s="7"/>
      <c r="O24" s="13">
        <v>3104</v>
      </c>
      <c r="P24" s="14" t="s">
        <v>55</v>
      </c>
      <c r="Q24" s="14" t="s">
        <v>135</v>
      </c>
      <c r="R24" s="14" t="s">
        <v>129</v>
      </c>
      <c r="S24" s="23">
        <v>45108</v>
      </c>
      <c r="T24" s="23">
        <v>45108</v>
      </c>
      <c r="U24" s="12" t="s">
        <v>83</v>
      </c>
    </row>
    <row r="25" spans="1:21" ht="105" x14ac:dyDescent="0.25">
      <c r="A25" s="3">
        <v>2023</v>
      </c>
      <c r="B25" s="24">
        <v>45017</v>
      </c>
      <c r="C25" s="24">
        <v>45107</v>
      </c>
      <c r="D25" s="11" t="s">
        <v>82</v>
      </c>
      <c r="E25" s="14" t="s">
        <v>95</v>
      </c>
      <c r="F25" s="10" t="s">
        <v>60</v>
      </c>
      <c r="G25" s="14" t="s">
        <v>100</v>
      </c>
      <c r="H25" s="8" t="s">
        <v>160</v>
      </c>
      <c r="I25" s="1" t="s">
        <v>184</v>
      </c>
      <c r="J25" s="14" t="s">
        <v>111</v>
      </c>
      <c r="K25" s="14" t="s">
        <v>107</v>
      </c>
      <c r="L25" s="19">
        <v>947</v>
      </c>
      <c r="M25" s="19">
        <v>5683</v>
      </c>
      <c r="N25" s="7"/>
      <c r="O25" s="22">
        <v>3664</v>
      </c>
      <c r="P25" s="14" t="s">
        <v>55</v>
      </c>
      <c r="Q25" s="14" t="s">
        <v>137</v>
      </c>
      <c r="R25" s="14" t="s">
        <v>129</v>
      </c>
      <c r="S25" s="23">
        <v>45108</v>
      </c>
      <c r="T25" s="23">
        <v>45108</v>
      </c>
      <c r="U25" s="12" t="s">
        <v>83</v>
      </c>
    </row>
    <row r="26" spans="1:21" ht="120" x14ac:dyDescent="0.25">
      <c r="A26" s="3">
        <v>2023</v>
      </c>
      <c r="B26" s="24">
        <v>45017</v>
      </c>
      <c r="C26" s="24">
        <v>45107</v>
      </c>
      <c r="D26" s="11" t="s">
        <v>82</v>
      </c>
      <c r="E26" s="14" t="s">
        <v>96</v>
      </c>
      <c r="F26" s="10" t="s">
        <v>61</v>
      </c>
      <c r="G26" s="14" t="s">
        <v>100</v>
      </c>
      <c r="H26" s="8" t="s">
        <v>161</v>
      </c>
      <c r="I26" s="1" t="s">
        <v>185</v>
      </c>
      <c r="J26" s="14" t="s">
        <v>112</v>
      </c>
      <c r="K26" s="14" t="s">
        <v>107</v>
      </c>
      <c r="L26" s="18">
        <v>96</v>
      </c>
      <c r="M26" s="18">
        <v>91</v>
      </c>
      <c r="N26" s="6"/>
      <c r="O26" s="14">
        <v>71</v>
      </c>
      <c r="P26" s="14" t="s">
        <v>55</v>
      </c>
      <c r="Q26" s="14" t="s">
        <v>139</v>
      </c>
      <c r="R26" s="14" t="s">
        <v>136</v>
      </c>
      <c r="S26" s="23">
        <v>45108</v>
      </c>
      <c r="T26" s="23">
        <v>45108</v>
      </c>
      <c r="U26" s="12" t="s">
        <v>83</v>
      </c>
    </row>
    <row r="27" spans="1:21" ht="27" customHeight="1" x14ac:dyDescent="0.25">
      <c r="A27" s="3">
        <v>2023</v>
      </c>
      <c r="B27" s="24">
        <v>45017</v>
      </c>
      <c r="C27" s="24">
        <v>45107</v>
      </c>
      <c r="D27" s="11" t="s">
        <v>82</v>
      </c>
      <c r="E27" s="14" t="s">
        <v>97</v>
      </c>
      <c r="F27" s="10" t="s">
        <v>79</v>
      </c>
      <c r="G27" s="14" t="s">
        <v>100</v>
      </c>
      <c r="H27" s="4" t="s">
        <v>162</v>
      </c>
      <c r="I27" s="4" t="s">
        <v>186</v>
      </c>
      <c r="J27" s="14" t="s">
        <v>113</v>
      </c>
      <c r="K27" s="14" t="s">
        <v>107</v>
      </c>
      <c r="L27" s="18">
        <v>288</v>
      </c>
      <c r="M27" s="18">
        <v>732</v>
      </c>
      <c r="O27" s="14">
        <v>531</v>
      </c>
      <c r="P27" s="14" t="s">
        <v>55</v>
      </c>
      <c r="Q27" s="14" t="s">
        <v>140</v>
      </c>
      <c r="R27" s="14" t="s">
        <v>138</v>
      </c>
      <c r="S27" s="23">
        <v>45108</v>
      </c>
      <c r="T27" s="23">
        <v>45108</v>
      </c>
      <c r="U27" s="12" t="s">
        <v>83</v>
      </c>
    </row>
    <row r="28" spans="1:21" ht="105" x14ac:dyDescent="0.25">
      <c r="A28" s="3">
        <v>2023</v>
      </c>
      <c r="B28" s="24">
        <v>45017</v>
      </c>
      <c r="C28" s="24">
        <v>45107</v>
      </c>
      <c r="D28" s="11" t="s">
        <v>82</v>
      </c>
      <c r="E28" s="14" t="s">
        <v>98</v>
      </c>
      <c r="F28" s="10" t="s">
        <v>57</v>
      </c>
      <c r="G28" s="14" t="s">
        <v>100</v>
      </c>
      <c r="H28" s="4" t="s">
        <v>163</v>
      </c>
      <c r="I28" s="4" t="s">
        <v>187</v>
      </c>
      <c r="J28" s="14" t="s">
        <v>102</v>
      </c>
      <c r="K28" s="14" t="s">
        <v>105</v>
      </c>
      <c r="L28" s="17">
        <v>0.109</v>
      </c>
      <c r="M28" s="17">
        <v>0.1082</v>
      </c>
      <c r="O28" s="15">
        <v>0.1847</v>
      </c>
      <c r="P28" s="14" t="s">
        <v>55</v>
      </c>
      <c r="Q28" s="14" t="s">
        <v>141</v>
      </c>
      <c r="R28" s="14" t="s">
        <v>116</v>
      </c>
      <c r="S28" s="23">
        <v>45108</v>
      </c>
      <c r="T28" s="23">
        <v>45108</v>
      </c>
      <c r="U28" s="12" t="s">
        <v>83</v>
      </c>
    </row>
    <row r="29" spans="1:21" ht="150" x14ac:dyDescent="0.25">
      <c r="A29" s="3">
        <v>2023</v>
      </c>
      <c r="B29" s="24">
        <v>45017</v>
      </c>
      <c r="C29" s="24">
        <v>45107</v>
      </c>
      <c r="D29" s="11" t="s">
        <v>82</v>
      </c>
      <c r="E29" s="14" t="s">
        <v>99</v>
      </c>
      <c r="F29" s="10" t="s">
        <v>80</v>
      </c>
      <c r="G29" s="14" t="s">
        <v>100</v>
      </c>
      <c r="H29" s="4" t="s">
        <v>164</v>
      </c>
      <c r="I29" s="4" t="s">
        <v>188</v>
      </c>
      <c r="J29" s="14" t="s">
        <v>114</v>
      </c>
      <c r="K29" s="14" t="s">
        <v>107</v>
      </c>
      <c r="L29" s="18">
        <v>50</v>
      </c>
      <c r="M29" s="18">
        <v>47</v>
      </c>
      <c r="O29" s="14">
        <v>36</v>
      </c>
      <c r="P29" s="14" t="s">
        <v>55</v>
      </c>
      <c r="Q29" s="14" t="s">
        <v>142</v>
      </c>
      <c r="R29" s="14" t="s">
        <v>131</v>
      </c>
      <c r="S29" s="23">
        <v>45108</v>
      </c>
      <c r="T29" s="23">
        <v>45108</v>
      </c>
      <c r="U29" s="12" t="s">
        <v>83</v>
      </c>
    </row>
    <row r="30" spans="1:21" ht="75" x14ac:dyDescent="0.25">
      <c r="A30" s="3">
        <v>2023</v>
      </c>
      <c r="B30" s="24">
        <v>45017</v>
      </c>
      <c r="C30" s="24">
        <v>45107</v>
      </c>
      <c r="D30" s="11" t="s">
        <v>82</v>
      </c>
      <c r="E30" s="14" t="s">
        <v>99</v>
      </c>
      <c r="F30" s="10" t="s">
        <v>59</v>
      </c>
      <c r="G30" s="14" t="s">
        <v>100</v>
      </c>
      <c r="H30" s="4" t="s">
        <v>165</v>
      </c>
      <c r="I30" s="4" t="s">
        <v>189</v>
      </c>
      <c r="J30" s="14" t="s">
        <v>110</v>
      </c>
      <c r="K30" s="14" t="s">
        <v>105</v>
      </c>
      <c r="L30" s="18">
        <v>1770</v>
      </c>
      <c r="M30" s="19">
        <v>1720</v>
      </c>
      <c r="O30" s="13">
        <v>1426</v>
      </c>
      <c r="R30" s="14" t="s">
        <v>131</v>
      </c>
      <c r="S30" s="23">
        <v>45108</v>
      </c>
      <c r="T30" s="23">
        <v>45108</v>
      </c>
      <c r="U30" s="12" t="s">
        <v>83</v>
      </c>
    </row>
    <row r="31" spans="1:21" ht="105" x14ac:dyDescent="0.25">
      <c r="A31" s="3">
        <v>2023</v>
      </c>
      <c r="B31" s="24">
        <v>45017</v>
      </c>
      <c r="C31" s="24">
        <v>45107</v>
      </c>
      <c r="D31" s="11" t="s">
        <v>82</v>
      </c>
      <c r="E31" s="14" t="s">
        <v>91</v>
      </c>
      <c r="F31" s="10" t="s">
        <v>81</v>
      </c>
      <c r="G31" s="14" t="s">
        <v>100</v>
      </c>
      <c r="H31" s="4" t="s">
        <v>166</v>
      </c>
      <c r="I31" s="4" t="s">
        <v>190</v>
      </c>
      <c r="J31" s="14" t="s">
        <v>113</v>
      </c>
      <c r="K31" s="14" t="s">
        <v>107</v>
      </c>
      <c r="L31" s="19">
        <v>179</v>
      </c>
      <c r="M31" s="19">
        <v>180</v>
      </c>
      <c r="O31" s="14">
        <v>113</v>
      </c>
      <c r="R31" s="14" t="s">
        <v>125</v>
      </c>
      <c r="S31" s="23">
        <v>45108</v>
      </c>
      <c r="T31" s="23">
        <v>45108</v>
      </c>
      <c r="U31" s="1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" xr:uid="{00000000-0002-0000-0000-000000000000}">
      <formula1>Hidden_114</formula1>
    </dataValidation>
  </dataValidations>
  <hyperlinks>
    <hyperlink ref="U8" r:id="rId1" xr:uid="{00000000-0004-0000-0000-000000000000}"/>
    <hyperlink ref="U9:U31" r:id="rId2" display="https://itson.mx/micrositios/pbr/Paginas/informes.aspx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0ad1bae6-2a2a-4970-9fd8-18d3eccc6c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2018-05-24T17:42:09Z</dcterms:created>
  <dcterms:modified xsi:type="dcterms:W3CDTF">2023-07-14T22:36:44Z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