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susj.rosas\Documents\ITSON\Informe de Transparencia Vic. Admin\2019\3er Trimestre\"/>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 name="hidden1">[1]hidden1!$A$1:$A$26</definedName>
    <definedName name="hidden2">[1]hidden2!$A$1:$A$41</definedName>
    <definedName name="hidden3">[1]hidden3!$A$1:$A$32</definedName>
    <definedName name="hidden4">[1]hidden4!$A$1:$A$2</definedName>
    <definedName name="hidden5">[1]hidden5!$A$1:$A$3</definedName>
    <definedName name="hidden6">[1]hidden6!$A$1:$A$4</definedName>
  </definedNames>
  <calcPr calcId="0"/>
</workbook>
</file>

<file path=xl/sharedStrings.xml><?xml version="1.0" encoding="utf-8"?>
<sst xmlns="http://schemas.openxmlformats.org/spreadsheetml/2006/main" count="586" uniqueCount="337">
  <si>
    <t>50145</t>
  </si>
  <si>
    <t>TÍTULO</t>
  </si>
  <si>
    <t>NOMBRE CORTO</t>
  </si>
  <si>
    <t>DESCRIPCIÓN</t>
  </si>
  <si>
    <t>Inventario_Inventario de bienes inmuebles</t>
  </si>
  <si>
    <t>LGT_ART70_FXXXIVG_2018</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</si>
  <si>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</si>
  <si>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</si>
  <si>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</si>
  <si>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</si>
  <si>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</si>
  <si>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</si>
  <si>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</si>
  <si>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</si>
  <si>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</si>
  <si>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456501</t>
  </si>
  <si>
    <t>456524</t>
  </si>
  <si>
    <t>456525</t>
  </si>
  <si>
    <t>456505</t>
  </si>
  <si>
    <t>456496</t>
  </si>
  <si>
    <t>456516</t>
  </si>
  <si>
    <t>456528</t>
  </si>
  <si>
    <t>456497</t>
  </si>
  <si>
    <t>456498</t>
  </si>
  <si>
    <t>456512</t>
  </si>
  <si>
    <t>456507</t>
  </si>
  <si>
    <t>456504</t>
  </si>
  <si>
    <t>456508</t>
  </si>
  <si>
    <t>456502</t>
  </si>
  <si>
    <t>456506</t>
  </si>
  <si>
    <t>456503</t>
  </si>
  <si>
    <t>456517</t>
  </si>
  <si>
    <t>456499</t>
  </si>
  <si>
    <t>456518</t>
  </si>
  <si>
    <t>456519</t>
  </si>
  <si>
    <t>456520</t>
  </si>
  <si>
    <t>456521</t>
  </si>
  <si>
    <t>456515</t>
  </si>
  <si>
    <t>456513</t>
  </si>
  <si>
    <t>456514</t>
  </si>
  <si>
    <t>456500</t>
  </si>
  <si>
    <t>456529</t>
  </si>
  <si>
    <t>456510</t>
  </si>
  <si>
    <t>456522</t>
  </si>
  <si>
    <t>456511</t>
  </si>
  <si>
    <t>456509</t>
  </si>
  <si>
    <t>456526</t>
  </si>
  <si>
    <t>456495</t>
  </si>
  <si>
    <t>456523</t>
  </si>
  <si>
    <t>456527</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</si>
  <si>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</si>
  <si>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</si>
  <si>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</si>
  <si>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</si>
  <si>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</si>
  <si>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</si>
  <si>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</si>
  <si>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</si>
  <si>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</si>
  <si>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</si>
  <si>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</si>
  <si>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</si>
  <si>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</si>
  <si>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</si>
  <si>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</si>
  <si>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</si>
  <si>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</si>
  <si>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</si>
  <si>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</si>
  <si>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</si>
  <si>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</si>
  <si>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</si>
  <si>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</si>
  <si>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</si>
  <si>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</si>
  <si>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</si>
  <si>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</si>
  <si>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</si>
  <si>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</si>
  <si>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</si>
  <si>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</si>
  <si>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</si>
  <si>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</si>
  <si>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</si>
  <si>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</si>
  <si>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</si>
  <si>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</si>
  <si>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</si>
  <si>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</si>
  <si>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</si>
  <si>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</si>
  <si>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</si>
  <si>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</si>
  <si>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</si>
  <si>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</si>
  <si>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</si>
  <si>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</si>
  <si>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</si>
  <si>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</si>
  <si>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</si>
  <si>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</si>
  <si>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</si>
  <si>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</si>
  <si>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</si>
  <si>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</si>
  <si>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</si>
  <si>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</si>
  <si>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</si>
  <si>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</si>
  <si>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</si>
  <si>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</si>
  <si>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</si>
  <si>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</si>
  <si>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</si>
  <si>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</si>
  <si>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</si>
  <si>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</si>
  <si>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</si>
  <si>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</si>
  <si>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</si>
  <si>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</si>
  <si>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</si>
  <si>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</si>
  <si>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</si>
  <si>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</si>
  <si>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</si>
  <si>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</si>
  <si>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</si>
  <si>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</si>
  <si>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</si>
  <si>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</si>
  <si>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</si>
  <si>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</si>
  <si>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</si>
  <si>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</si>
  <si>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</si>
  <si>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</si>
  <si>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</si>
  <si>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</si>
  <si>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</si>
  <si>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</si>
  <si>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</si>
  <si>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</si>
  <si>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</si>
  <si>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</si>
  <si>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</si>
  <si>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</si>
  <si>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</si>
  <si>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</si>
  <si>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</si>
  <si>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</si>
  <si>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</si>
  <si>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</si>
  <si>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</si>
  <si>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</si>
  <si>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</si>
  <si>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</si>
  <si>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</si>
  <si>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</si>
  <si>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</si>
  <si>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</si>
  <si>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</si>
  <si>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</si>
  <si>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</si>
  <si>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</si>
  <si>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</si>
  <si>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</si>
  <si>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</si>
  <si>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</si>
  <si>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</si>
  <si>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</si>
  <si>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</si>
  <si>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</si>
  <si>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</si>
  <si>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</si>
  <si>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</si>
  <si>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</si>
  <si>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</si>
  <si>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</si>
  <si>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</si>
  <si>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</si>
  <si>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</si>
  <si>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</si>
  <si>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</si>
  <si>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</si>
  <si>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</si>
  <si>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</si>
  <si>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</si>
  <si>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</si>
  <si>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</si>
  <si>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 xml:space="preserve"> ITSON Obregon Campus Centro</t>
  </si>
  <si>
    <t>ITSON</t>
  </si>
  <si>
    <t>5 de febrero</t>
  </si>
  <si>
    <t>818 sur</t>
  </si>
  <si>
    <t>Teatro Oscar Russo Vogel</t>
  </si>
  <si>
    <t>Rodolfo Elias Calles</t>
  </si>
  <si>
    <t>Teatro</t>
  </si>
  <si>
    <t>Edficicio Churubusco</t>
  </si>
  <si>
    <t>Churubusco</t>
  </si>
  <si>
    <t>Edificio</t>
  </si>
  <si>
    <t>Terrenos de Granjas Micas</t>
  </si>
  <si>
    <t>Calle 16</t>
  </si>
  <si>
    <t>Fraccionamiento Richardson del Valle del Yaqui</t>
  </si>
  <si>
    <t>Centro Experimental y de Tranferencia de Tecnologia 910 (CET 910)</t>
  </si>
  <si>
    <t>Edficio Promocion Financiera</t>
  </si>
  <si>
    <t>6 de abril</t>
  </si>
  <si>
    <t>Centro Recreativo</t>
  </si>
  <si>
    <t>Itson Obregon Campus Nainari</t>
  </si>
  <si>
    <t>Antonio Caso</t>
  </si>
  <si>
    <t>Campo Experimental</t>
  </si>
  <si>
    <t>Palapas ITSON</t>
  </si>
  <si>
    <t>Campo Experimental 1517</t>
  </si>
  <si>
    <t>Itson Navojoa Campus Sur</t>
  </si>
  <si>
    <t>Ramon Corona</t>
  </si>
  <si>
    <t>Campus ITSON Sur</t>
  </si>
  <si>
    <t>Itson Navojoa Campus Centro</t>
  </si>
  <si>
    <t>Nicolas Bravo</t>
  </si>
  <si>
    <t>ITSON Centro</t>
  </si>
  <si>
    <t>Itson Campus Guaymas</t>
  </si>
  <si>
    <t>Itson Campues Empalme</t>
  </si>
  <si>
    <t>ITSON Empalme</t>
  </si>
  <si>
    <t>Terreno Parque Industrial</t>
  </si>
  <si>
    <t>Circunvalacion</t>
  </si>
  <si>
    <t>Terreno PICO</t>
  </si>
  <si>
    <t>Galeria de Arte ITSON</t>
  </si>
  <si>
    <t>Galeria ITSON</t>
  </si>
  <si>
    <t>Fraccionamiento los Misioneros</t>
  </si>
  <si>
    <t>Terreno Los Misioneros</t>
  </si>
  <si>
    <t>Parque Hundido ITSON</t>
  </si>
  <si>
    <t>Eusebio Kino</t>
  </si>
  <si>
    <t>Parque Deportivo ITSON</t>
  </si>
  <si>
    <t>Arena ITSON</t>
  </si>
  <si>
    <t>Distrito Internacional de Agronegocios para la Pequeña y Mediana Empresa</t>
  </si>
  <si>
    <t>Gimnasio Potro</t>
  </si>
  <si>
    <t xml:space="preserve">Centro de Desarrollo Comunitario del ITSON </t>
  </si>
  <si>
    <t>Gorrion</t>
  </si>
  <si>
    <t>Cd.Obregon</t>
  </si>
  <si>
    <t>Cajeme</t>
  </si>
  <si>
    <t>San Ignacio Rio Muerto</t>
  </si>
  <si>
    <t>Navojoa</t>
  </si>
  <si>
    <t>ITSON Guaymas</t>
  </si>
  <si>
    <t>Guaymas</t>
  </si>
  <si>
    <t>Empalme</t>
  </si>
  <si>
    <t>Actividades Universitarias</t>
  </si>
  <si>
    <t>Iniciativa ciudadana de educacion superior</t>
  </si>
  <si>
    <t>Rectoria</t>
  </si>
  <si>
    <t>Difusion de la cultura</t>
  </si>
  <si>
    <t>Proyecto ciudadano para promover la cultura</t>
  </si>
  <si>
    <t>Acta de acuerdo de comodato</t>
  </si>
  <si>
    <t>Departamento de Promocion Financiera</t>
  </si>
  <si>
    <t>Proyecto de difusion de la cultura</t>
  </si>
  <si>
    <t>Escritura 4,137</t>
  </si>
  <si>
    <t>Direccion de extension universitaria</t>
  </si>
  <si>
    <t>Reserva territorial institucional</t>
  </si>
  <si>
    <t>Desarrillo de campus universitario</t>
  </si>
  <si>
    <t>Escrituras 2,500 y 3,179</t>
  </si>
  <si>
    <t>Experimentacion y docencia</t>
  </si>
  <si>
    <t>Proyecto de educacion superior</t>
  </si>
  <si>
    <t>Escritura 2,610</t>
  </si>
  <si>
    <t>Direccionde Recursos Naturales</t>
  </si>
  <si>
    <t>Cursos y Oficinas de educacion continua y del depto. De promocion financiera</t>
  </si>
  <si>
    <t>Proyecto de generacion de ingresos institucionales</t>
  </si>
  <si>
    <t>Escritura 3,650 y 43,055</t>
  </si>
  <si>
    <t>Expandir el campus centro</t>
  </si>
  <si>
    <t>Escrituras 10,196, 11,263, 43,926, 43,927 y 6,490</t>
  </si>
  <si>
    <t>Recrativo y arrendamiento</t>
  </si>
  <si>
    <t>Ampliacion del campus centro</t>
  </si>
  <si>
    <t>Escrituras 6,955 y 6,119</t>
  </si>
  <si>
    <t>Direccion de recursos materiales y servicios generales</t>
  </si>
  <si>
    <t>Experimentacion</t>
  </si>
  <si>
    <t>Desarrollo de tecnologia e investigacion</t>
  </si>
  <si>
    <t>Escritura 1,909</t>
  </si>
  <si>
    <t>Proyecto para incrementar cobertura de educacion superior</t>
  </si>
  <si>
    <t>Direccion de Unidad Navojoa</t>
  </si>
  <si>
    <t>Escritura 20,228</t>
  </si>
  <si>
    <t>Direccion de Unidad Guaymas</t>
  </si>
  <si>
    <t>Contrato de donacion</t>
  </si>
  <si>
    <t>Direccion Unidad Guaymas</t>
  </si>
  <si>
    <t>Se proyecta planta piloto industrial con fines educativos</t>
  </si>
  <si>
    <t>Proyecto de docencia e investigacion</t>
  </si>
  <si>
    <t>Escritura 4,126</t>
  </si>
  <si>
    <t>Exposicion de colecciones de artes plasticas</t>
  </si>
  <si>
    <t>Escritura 11,821</t>
  </si>
  <si>
    <t>Generacion de ingresos</t>
  </si>
  <si>
    <t xml:space="preserve">Proyecto de generacion de ingresos </t>
  </si>
  <si>
    <t>Escrituras 20,872, 21,005, 20,874, 21,272 y 20,930</t>
  </si>
  <si>
    <t>Depto. De Promocion Financiera</t>
  </si>
  <si>
    <t>Generacion de ingresos institucionales</t>
  </si>
  <si>
    <t>Ampliacion de Fraccionamiento los misioneros</t>
  </si>
  <si>
    <t>Escritura 21,946</t>
  </si>
  <si>
    <t>Vicerrectoria Administrativa</t>
  </si>
  <si>
    <t>Actividades deportivas Universitarias</t>
  </si>
  <si>
    <t>Proyecto de desarrollo academico</t>
  </si>
  <si>
    <t>Escritura 17,744</t>
  </si>
  <si>
    <t>Depto. De deportes</t>
  </si>
  <si>
    <t>Actividades deportivas y artisticas universitarias</t>
  </si>
  <si>
    <t>Escrituras 980 y 21,579</t>
  </si>
  <si>
    <t>Desarrollo de proyectos de promocion economica</t>
  </si>
  <si>
    <t>Proyecto de incubacion de empresas</t>
  </si>
  <si>
    <t>Escrituras 36,866, 24,940, 23,550, 13,594 y 31,982</t>
  </si>
  <si>
    <t>Direccion de Servicios</t>
  </si>
  <si>
    <t>Acondicionamiento Fisico</t>
  </si>
  <si>
    <t>Escritura 25,600</t>
  </si>
  <si>
    <t>Departamento de deportes</t>
  </si>
  <si>
    <t>Extension y difusion de la cultura</t>
  </si>
  <si>
    <t>Proyecto de desarrollo social</t>
  </si>
  <si>
    <t>Escritura 642</t>
  </si>
  <si>
    <t>Direccion de Extension Universitaria</t>
  </si>
  <si>
    <t>Vicerrectoría Administrativa</t>
  </si>
  <si>
    <r>
      <t>Forma parte de la Unidad Obregón construidas en terrenos de 40,161.57 m</t>
    </r>
    <r>
      <rPr>
        <vertAlign val="superscript"/>
        <sz val="10"/>
        <rFont val="Arial"/>
        <family val="2"/>
      </rPr>
      <t>2</t>
    </r>
    <r>
      <rPr>
        <sz val="10"/>
        <rFont val="Arial"/>
        <family val="2"/>
      </rPr>
      <t xml:space="preserve"> En el predio se ubica la Rectoria del ITSON y otras instalaciones universitarias.</t>
    </r>
  </si>
  <si>
    <t>Edificio construido en de manzana 8,300 m2. El inmueble fue cedido en comodato al ITSON mediante Acta de acuerdo la Junta de Mejoramiento, Moral, Cívico y Material de Cd. Obregón.</t>
  </si>
  <si>
    <t xml:space="preserve">Instalaciones universitarias con un área total de 489 m2 </t>
  </si>
  <si>
    <t xml:space="preserve">Predios rústicos de 96.62 has ubicados en calle 16 y calle 100 y en el solar 16, manzana 61, sección urbanizable 4 del Fracc. Richardson del Valle del Yaqui. </t>
  </si>
  <si>
    <t>Imitaciones universitarias construidas en un total de 100 has, ubicadas en lotes 31, 32, 38, 39, 40, 19, 20, 27, 28 y 37 de la manzana 910 de Fracc. Richardson del Valle del Yaqui. que comprenden terrenos e invernaderos experimentales agrícolas, estanques experimentales acuícolas, huerta frutícola, posta avícola, posta lechera, terrenos de producción de forrajes para la posta lechera y estanques de tratamiento de agua de OOMAPAS de Cajeme en convenio de comodato con Ayuntamiento de Cajeme. 40 has ubicadas en los lotes 31, 32, 37 y 38 se destinan al arrendamiento a particulares para producción agrícola.</t>
  </si>
  <si>
    <t>Inmueble ubicado en predio urbano de 750 m2 (calle sonora y 6 de abril) y cuenta con un estacionamiento de 800m2 ubicado por la calle Sonora entre 6 de Abril y Nicolás Bravo</t>
  </si>
  <si>
    <t>Instalaciones universitarias que forman parte de la Unida Obregón con un área total de 26.02 has.</t>
  </si>
  <si>
    <t xml:space="preserve">Centro recreativo campestre del ITSON instalado en un área de 20,000 m2 y predio de agricultura de 13 has ubicado en los lotes 21 y 31 de la manzana 204 del Fracc. Richardson del Valle del Yaqui. El predio se encuentra en arrendamiento para uso agrícola. </t>
  </si>
  <si>
    <t>Predio rustico de agostadero de 40 has utilizado para investigación agrícola y acuícola, ubicado en los lotes 23, 24, 33, 34 de la manzana1517 del Fracc. Richardson del Valle del Yaqui,</t>
  </si>
  <si>
    <t xml:space="preserve">Instalaciones universitarias del ITSON Unidad Navojoa construidas en predio rústico de 10.56 has y ubicadas en el Boulevard Chihuahua y calle Aguascalientes (Predio la Joya). Dicho terreno fue cedido por el Ejido Navojoa al ITSON mediante Convenio de concertación. Se encuentra registrado a nombre del Gobierno del estado. </t>
  </si>
  <si>
    <t>Instalaciones universitarias pertenecientes a la unidad Navojoa del ITSON construidas en predio urbano de 5,000 m2 ubicado por la calle Nicolás Bravo entre las calles Garcia Morales y calle Toledo. El inmueble se obtuvo por donación del Gobierno Federal y registrado aún está a nombre del Gobierno federal.</t>
  </si>
  <si>
    <t>Instalaciones universitarias pertenecientes a la unidad Guaymas del ITSON construidas en una área de 25 has. El ITSON es posesionario de predio rústico de 10 has Propiedad del Gob. del Estado de Sonora, ubicado frente el Aeropuerto de Guaymas por  la calle de terracería que lleva al Ejido San José. El terreno fue expropiado al Ejido San José mediante decreto presidencial. Adicionalmente se cuenta con un terreno rústico de 15 has ubicado al sur de los terrenos antes mencionado, por contrato de arrendamiento con opción de compra.</t>
  </si>
  <si>
    <t>Instalaciones universitarias instaladas en predio urbano de 16,694 m2, ubicado en el polígono 4 del fundo legal de Empalme Sonora. Aloja las instalaciones del Campus Empalme de la Unidad Guaymas</t>
  </si>
  <si>
    <t>Predio industrial baldío de 3,102 m2 ubicado en lote 4, manzana 8, del Parque Industrial de Cd. Obregón, Son</t>
  </si>
  <si>
    <t>Instalaciones de 400 m2 ubicadas en predio urbano de los lotes 39 y 40 de la manzana 14 de Cd. Obregón, Son.</t>
  </si>
  <si>
    <t>El ITSON desarrolla proyecto inmobiliario Los Misioneros en una área de 98.57 has localizadas en lotes 30 39 y 40 de la manzana 102; lotes 21, 22, 23 24, 25, 26 31, 32, 33 32, 33, 34,34, 35 y 36, 35, 36 de la manzana 104 y lotes 5 y 6 de la manzana 204 del Fracc. Richardson Valle del Yaqui.</t>
  </si>
  <si>
    <t>Terreno de riego de 38.12 has ubicados en los lotes 8, 9, 17, 18, 19 y 20 de la manzana 202, lotes 1 y 11 de la manzana 204 del Fracc. Richardson del Valle del Yaqui. Dichos terreno forman parte de la ampliación del Fraccionamiento Los Misioneros. Actualmente este predio se encuentra en arrendamiento para uso agrícola.</t>
  </si>
  <si>
    <t>Instalaciones deportivas construidas en un predio rústico de 10.43 has y ubicado en la parcela 44 z-1 p 3/6 del Ejido Providencia</t>
  </si>
  <si>
    <t xml:space="preserve">Instalaciones para eventos deportivos, culturales y artísticos y estacionamiento construidas en una área de 4 has incluyendo estacionamiento. El predio se encuentra ubicado por la calle Kino frente a la Unidad Nainari del ITSON </t>
  </si>
  <si>
    <t>Cuatro predios rústicos de 37.22, 4.73, 2.01 y 1.13 has (45.08 has) ubicados en las parcelas 1 z-1 p 1/7 y 2 z-1 p 2/7 del Ejido Otilio Montaño, en la parcela 98 z-9 p1/7 del Ejido Cajeme y lote 5 y 6 de la manzana 412 del Fracc. Richardson del Valle del Yaqui. En  predio  se construyó un edificio de 15 locales industriales en condominio con un área total de 12,333.62 m2. También se ubican las instalaciones del Centro Tecnológico para la Integración y Desarrollo Empresarial (CETIDE) con una área de construcción de aproximadamente 4,800 m2.</t>
  </si>
  <si>
    <t>Instalaciones construidas en predio de 1,182 m2 ubicado en lotes 3 y 4 de la manzana 30 del Fraccionamiento Villa ITSON</t>
  </si>
  <si>
    <t xml:space="preserve">Instalaciones construidas en un área de 2,656 m2 ubicada en la fracción noreste de la manzana 46, de la Col Aves del Castillo, Cd. Obregón. </t>
  </si>
  <si>
    <t>Edificio 200 y Chihuahua</t>
  </si>
  <si>
    <t>Boulevard Rodolfo Elias Calles</t>
  </si>
  <si>
    <t>Sin uso</t>
  </si>
  <si>
    <t>Sin proyecto asignado</t>
  </si>
  <si>
    <t>Escritura 7157</t>
  </si>
  <si>
    <t>Edificio adquirido en 2018, sin proyecto asignado.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</si>
</sst>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amily val="2"/>
    </font>
    <font>
      <sz val="9"/>
      <color rgb="FF333333"/>
      <name val="Arial"/>
      <family val="2"/>
    </font>
    <font>
      <vertAlign val="superscrip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5">
    <xf numFmtId="0" fontId="0" fillId="0" borderId="0" xfId="0"/>
    <xf numFmtId="0" fontId="2" fillId="4" borderId="1" xfId="0" applyFont="1" applyFill="1" applyBorder="1" applyAlignment="1">
      <alignment horizontal="center" wrapText="1"/>
    </xf>
    <xf numFmtId="0" fontId="0" fillId="0" borderId="0" xfId="0"/>
    <xf numFmtId="0" fontId="3" fillId="0" borderId="0" xfId="0" applyFont="1" applyAlignment="1" applyProtection="1">
      <alignment horizontal="left" vertical="center"/>
    </xf>
    <xf numFmtId="0" fontId="3"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Protection="1"/>
    <xf numFmtId="0" fontId="0" fillId="0" borderId="0" xfId="0" applyAlignment="1" applyProtection="1">
      <alignment horizontal="left" vertical="center"/>
    </xf>
    <xf numFmtId="0" fontId="3" fillId="3" borderId="0" xfId="0" applyFont="1" applyFill="1" applyBorder="1" applyAlignment="1" applyProtection="1">
      <alignment horizontal="center" vertical="center"/>
    </xf>
    <xf numFmtId="0" fontId="4" fillId="0" borderId="0" xfId="0" applyFont="1" applyAlignment="1" applyProtection="1">
      <alignment horizontal="center" vertical="center"/>
    </xf>
    <xf numFmtId="0" fontId="0" fillId="0" borderId="0" xfId="0" applyAlignment="1" applyProtection="1">
      <alignment vertical="center" wrapText="1"/>
    </xf>
    <xf numFmtId="0" fontId="0" fillId="0" borderId="0" xfId="0" applyAlignment="1" applyProtection="1">
      <alignment wrapText="1"/>
    </xf>
    <xf numFmtId="0" fontId="0" fillId="0" borderId="0" xfId="0" applyAlignment="1">
      <alignment horizontal="left"/>
    </xf>
    <xf numFmtId="0" fontId="2" fillId="4" borderId="1" xfId="0" applyFont="1" applyFill="1" applyBorder="1" applyAlignment="1">
      <alignment horizontal="left"/>
    </xf>
    <xf numFmtId="0" fontId="3" fillId="0" borderId="0" xfId="0" applyFont="1" applyAlignment="1" applyProtection="1">
      <alignment horizontal="center" wrapText="1"/>
    </xf>
    <xf numFmtId="0" fontId="0" fillId="0" borderId="0" xfId="0" applyAlignment="1" applyProtection="1">
      <alignment horizontal="left"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Alignment="1" applyProtection="1">
      <alignment horizontal="left" vertical="center" wrapText="1"/>
    </xf>
    <xf numFmtId="0" fontId="3" fillId="3" borderId="0" xfId="0" applyFont="1" applyFill="1" applyBorder="1" applyAlignment="1" applyProtection="1">
      <alignment horizontal="left" vertical="center" wrapText="1"/>
    </xf>
    <xf numFmtId="0" fontId="0" fillId="0" borderId="0" xfId="0"/>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neth.fierro/Desktop/2018/PNT/ART%2070/XXXIX%20D/XXXIV%20D%20Formato%20Inventariodebienesinmue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Rústica</v>
          </cell>
        </row>
        <row r="2">
          <cell r="A2" t="str">
            <v>Urbana</v>
          </cell>
        </row>
      </sheetData>
      <sheetData sheetId="5">
        <row r="1">
          <cell r="A1" t="str">
            <v>Histórico</v>
          </cell>
        </row>
        <row r="2">
          <cell r="A2" t="str">
            <v>Artístico</v>
          </cell>
        </row>
        <row r="3">
          <cell r="A3" t="str">
            <v>Arqueológico</v>
          </cell>
        </row>
      </sheetData>
      <sheetData sheetId="6">
        <row r="1">
          <cell r="A1" t="str">
            <v>Edificación</v>
          </cell>
        </row>
        <row r="2">
          <cell r="A2" t="str">
            <v>Terreno</v>
          </cell>
        </row>
        <row r="3">
          <cell r="A3" t="str">
            <v>Mixto</v>
          </cell>
        </row>
        <row r="4">
          <cell r="A4" t="str">
            <v>Otros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0"/>
  <sheetViews>
    <sheetView tabSelected="1" topLeftCell="AC2" workbookViewId="0">
      <selection activeCell="B8" sqref="B8:C30"/>
    </sheetView>
  </sheetViews>
  <sheetFormatPr baseColWidth="10" defaultColWidth="9.140625" defaultRowHeight="15" x14ac:dyDescent="0.25"/>
  <cols>
    <col min="1" max="1" width="8" bestFit="1" customWidth="1"/>
    <col min="2" max="2" width="21.140625" customWidth="1"/>
    <col min="3" max="3" width="22.140625" customWidth="1"/>
    <col min="4" max="4" width="48.28515625" customWidth="1"/>
    <col min="5" max="5" width="19.5703125" customWidth="1"/>
    <col min="6" max="6" width="31.140625" customWidth="1"/>
    <col min="7" max="7" width="29.42578125" customWidth="1"/>
    <col min="8" max="8" width="26" customWidth="1"/>
    <col min="9" max="9" width="21.7109375" customWidth="1"/>
    <col min="10" max="10" width="27.28515625" customWidth="1"/>
    <col min="11" max="11" width="30.42578125" customWidth="1"/>
    <col min="12" max="12" width="23.42578125" customWidth="1"/>
    <col min="13" max="13" width="16.140625" customWidth="1"/>
    <col min="14" max="14" width="12.5703125" customWidth="1"/>
    <col min="15" max="15" width="15.42578125" customWidth="1"/>
    <col min="16" max="16" width="12.28515625" customWidth="1"/>
    <col min="17" max="17" width="13.140625" customWidth="1"/>
    <col min="18" max="18" width="26.140625" customWidth="1"/>
    <col min="19" max="19" width="11" customWidth="1"/>
    <col min="20" max="20" width="12.85546875" customWidth="1"/>
    <col min="21" max="21" width="16" customWidth="1"/>
    <col min="22" max="22" width="14.28515625" customWidth="1"/>
    <col min="23" max="23" width="19.28515625" customWidth="1"/>
    <col min="24" max="24" width="12.28515625" customWidth="1"/>
    <col min="25" max="25" width="24.42578125" bestFit="1" customWidth="1"/>
    <col min="26" max="26" width="24.7109375" customWidth="1"/>
    <col min="27" max="27" width="38.28515625" customWidth="1"/>
    <col min="28" max="28" width="34.5703125" customWidth="1"/>
    <col min="29" max="29" width="41.5703125" customWidth="1"/>
    <col min="30" max="30" width="30" customWidth="1"/>
    <col min="31" max="31" width="39.140625" customWidth="1"/>
    <col min="32" max="32" width="35.5703125" customWidth="1"/>
    <col min="33" max="33" width="17.5703125" bestFit="1" customWidth="1"/>
    <col min="34" max="34" width="20" bestFit="1" customWidth="1"/>
    <col min="35" max="35" width="51.85546875" style="12" customWidth="1"/>
  </cols>
  <sheetData>
    <row r="1" spans="1:35" hidden="1" x14ac:dyDescent="0.25">
      <c r="A1" t="s">
        <v>0</v>
      </c>
    </row>
    <row r="2" spans="1:35" x14ac:dyDescent="0.25">
      <c r="A2" s="22" t="s">
        <v>1</v>
      </c>
      <c r="B2" s="23"/>
      <c r="C2" s="23"/>
      <c r="D2" s="22" t="s">
        <v>2</v>
      </c>
      <c r="E2" s="23"/>
      <c r="F2" s="23"/>
      <c r="G2" s="22" t="s">
        <v>3</v>
      </c>
      <c r="H2" s="23"/>
      <c r="I2" s="23"/>
    </row>
    <row r="3" spans="1:35" x14ac:dyDescent="0.25">
      <c r="A3" s="24" t="s">
        <v>4</v>
      </c>
      <c r="B3" s="23"/>
      <c r="C3" s="23"/>
      <c r="D3" s="24" t="s">
        <v>5</v>
      </c>
      <c r="E3" s="23"/>
      <c r="F3" s="23"/>
      <c r="G3" s="24" t="s">
        <v>6</v>
      </c>
      <c r="H3" s="23"/>
      <c r="I3" s="23"/>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s="12"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s="12" t="s">
        <v>49</v>
      </c>
    </row>
    <row r="6" spans="1:35" x14ac:dyDescent="0.25">
      <c r="A6" s="22" t="s">
        <v>50</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row>
    <row r="7" spans="1:35" ht="102.7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3" t="s">
        <v>85</v>
      </c>
    </row>
    <row r="8" spans="1:35" ht="39.75" x14ac:dyDescent="0.25">
      <c r="A8" s="16">
        <v>2019</v>
      </c>
      <c r="B8" s="17">
        <v>43647</v>
      </c>
      <c r="C8" s="17">
        <v>43738</v>
      </c>
      <c r="D8" s="3" t="s">
        <v>190</v>
      </c>
      <c r="E8" s="4" t="s">
        <v>191</v>
      </c>
      <c r="F8" s="7" t="s">
        <v>92</v>
      </c>
      <c r="G8" s="7" t="s">
        <v>192</v>
      </c>
      <c r="H8" s="5" t="s">
        <v>193</v>
      </c>
      <c r="I8" s="6"/>
      <c r="J8" s="5" t="s">
        <v>115</v>
      </c>
      <c r="K8" s="7"/>
      <c r="L8" s="5">
        <v>82821</v>
      </c>
      <c r="M8" s="5" t="s">
        <v>236</v>
      </c>
      <c r="N8" s="5">
        <v>18</v>
      </c>
      <c r="O8" s="5" t="s">
        <v>237</v>
      </c>
      <c r="P8" s="5">
        <v>26</v>
      </c>
      <c r="Q8" s="5" t="s">
        <v>163</v>
      </c>
      <c r="R8" s="5">
        <v>85000</v>
      </c>
      <c r="T8" s="2"/>
      <c r="U8" s="2"/>
      <c r="V8" s="2"/>
      <c r="W8" s="5" t="s">
        <v>182</v>
      </c>
      <c r="X8" s="6"/>
      <c r="Y8" s="5" t="s">
        <v>187</v>
      </c>
      <c r="Z8" s="7" t="s">
        <v>243</v>
      </c>
      <c r="AA8" s="7" t="s">
        <v>244</v>
      </c>
      <c r="AB8" s="6"/>
      <c r="AC8" s="6"/>
      <c r="AD8" s="6"/>
      <c r="AE8" s="10" t="s">
        <v>245</v>
      </c>
      <c r="AF8" s="14" t="s">
        <v>308</v>
      </c>
      <c r="AG8" s="17">
        <v>43740</v>
      </c>
      <c r="AH8" s="17">
        <v>43740</v>
      </c>
      <c r="AI8" s="18" t="s">
        <v>309</v>
      </c>
    </row>
    <row r="9" spans="1:35" ht="51" x14ac:dyDescent="0.25">
      <c r="A9" s="16">
        <v>2019</v>
      </c>
      <c r="B9" s="17">
        <v>43647</v>
      </c>
      <c r="C9" s="17">
        <v>43738</v>
      </c>
      <c r="D9" s="7" t="s">
        <v>194</v>
      </c>
      <c r="E9" s="8" t="s">
        <v>191</v>
      </c>
      <c r="F9" s="7" t="s">
        <v>100</v>
      </c>
      <c r="G9" s="15" t="s">
        <v>195</v>
      </c>
      <c r="H9" s="5"/>
      <c r="I9" s="6"/>
      <c r="J9" s="5" t="s">
        <v>115</v>
      </c>
      <c r="K9" s="7" t="s">
        <v>196</v>
      </c>
      <c r="L9" s="5">
        <v>82821</v>
      </c>
      <c r="M9" s="5" t="s">
        <v>236</v>
      </c>
      <c r="N9" s="5">
        <v>18</v>
      </c>
      <c r="O9" s="5" t="s">
        <v>237</v>
      </c>
      <c r="P9" s="5">
        <v>26</v>
      </c>
      <c r="Q9" s="5" t="s">
        <v>163</v>
      </c>
      <c r="R9" s="5">
        <v>85000</v>
      </c>
      <c r="S9" s="2"/>
      <c r="T9" s="2"/>
      <c r="U9" s="2"/>
      <c r="V9" s="2"/>
      <c r="W9" s="5" t="s">
        <v>182</v>
      </c>
      <c r="X9" s="6"/>
      <c r="Y9" s="5" t="s">
        <v>188</v>
      </c>
      <c r="Z9" s="7" t="s">
        <v>246</v>
      </c>
      <c r="AA9" s="7" t="s">
        <v>247</v>
      </c>
      <c r="AB9" s="6"/>
      <c r="AC9" s="11" t="s">
        <v>248</v>
      </c>
      <c r="AD9" s="6"/>
      <c r="AE9" s="10" t="s">
        <v>249</v>
      </c>
      <c r="AF9" s="14" t="s">
        <v>308</v>
      </c>
      <c r="AG9" s="17">
        <v>43740</v>
      </c>
      <c r="AH9" s="17">
        <v>43740</v>
      </c>
      <c r="AI9" s="18" t="s">
        <v>310</v>
      </c>
    </row>
    <row r="10" spans="1:35" ht="48.75" customHeight="1" x14ac:dyDescent="0.25">
      <c r="A10" s="16">
        <v>2019</v>
      </c>
      <c r="B10" s="17">
        <v>43647</v>
      </c>
      <c r="C10" s="17">
        <v>43738</v>
      </c>
      <c r="D10" s="7" t="s">
        <v>197</v>
      </c>
      <c r="E10" s="8" t="s">
        <v>191</v>
      </c>
      <c r="F10" s="7" t="s">
        <v>92</v>
      </c>
      <c r="G10" s="7" t="s">
        <v>198</v>
      </c>
      <c r="H10" s="5"/>
      <c r="I10" s="6"/>
      <c r="J10" s="5" t="s">
        <v>115</v>
      </c>
      <c r="K10" s="7" t="s">
        <v>199</v>
      </c>
      <c r="L10" s="5">
        <v>82821</v>
      </c>
      <c r="M10" s="5" t="s">
        <v>236</v>
      </c>
      <c r="N10" s="5">
        <v>18</v>
      </c>
      <c r="O10" s="5" t="s">
        <v>237</v>
      </c>
      <c r="P10" s="5">
        <v>26</v>
      </c>
      <c r="Q10" s="5" t="s">
        <v>163</v>
      </c>
      <c r="R10" s="5">
        <v>85160</v>
      </c>
      <c r="S10" s="2"/>
      <c r="T10" s="2"/>
      <c r="U10" s="2"/>
      <c r="V10" s="2"/>
      <c r="W10" s="5" t="s">
        <v>182</v>
      </c>
      <c r="X10" s="6"/>
      <c r="Y10" s="5" t="s">
        <v>188</v>
      </c>
      <c r="Z10" s="7" t="s">
        <v>246</v>
      </c>
      <c r="AA10" s="7" t="s">
        <v>250</v>
      </c>
      <c r="AB10" s="6"/>
      <c r="AC10" s="11" t="s">
        <v>251</v>
      </c>
      <c r="AD10" s="6"/>
      <c r="AE10" s="10" t="s">
        <v>252</v>
      </c>
      <c r="AF10" s="14" t="s">
        <v>308</v>
      </c>
      <c r="AG10" s="17">
        <v>43740</v>
      </c>
      <c r="AH10" s="17">
        <v>43740</v>
      </c>
      <c r="AI10" s="18" t="s">
        <v>311</v>
      </c>
    </row>
    <row r="11" spans="1:35" ht="38.25" x14ac:dyDescent="0.25">
      <c r="A11" s="16">
        <v>2019</v>
      </c>
      <c r="B11" s="17">
        <v>43647</v>
      </c>
      <c r="C11" s="17">
        <v>43738</v>
      </c>
      <c r="D11" s="7" t="s">
        <v>200</v>
      </c>
      <c r="E11" s="8" t="s">
        <v>191</v>
      </c>
      <c r="F11" s="7" t="s">
        <v>108</v>
      </c>
      <c r="G11" s="7" t="s">
        <v>201</v>
      </c>
      <c r="H11" s="5"/>
      <c r="I11" s="6"/>
      <c r="J11" s="5" t="s">
        <v>115</v>
      </c>
      <c r="K11" s="7" t="s">
        <v>202</v>
      </c>
      <c r="L11" s="5">
        <v>82821</v>
      </c>
      <c r="M11" s="5" t="s">
        <v>236</v>
      </c>
      <c r="N11" s="5">
        <v>18</v>
      </c>
      <c r="O11" s="5" t="s">
        <v>237</v>
      </c>
      <c r="P11" s="5">
        <v>26</v>
      </c>
      <c r="Q11" s="5" t="s">
        <v>163</v>
      </c>
      <c r="R11" s="5">
        <v>85200</v>
      </c>
      <c r="S11" s="2"/>
      <c r="T11" s="2"/>
      <c r="U11" s="2"/>
      <c r="V11" s="2"/>
      <c r="W11" s="5" t="s">
        <v>183</v>
      </c>
      <c r="X11" s="6"/>
      <c r="Y11" s="5" t="s">
        <v>189</v>
      </c>
      <c r="Z11" s="7" t="s">
        <v>253</v>
      </c>
      <c r="AA11" s="7" t="s">
        <v>254</v>
      </c>
      <c r="AB11" s="6"/>
      <c r="AC11" s="11" t="s">
        <v>255</v>
      </c>
      <c r="AD11" s="6"/>
      <c r="AE11" s="10" t="s">
        <v>245</v>
      </c>
      <c r="AF11" s="14" t="s">
        <v>308</v>
      </c>
      <c r="AG11" s="17">
        <v>43740</v>
      </c>
      <c r="AH11" s="17">
        <v>43740</v>
      </c>
      <c r="AI11" s="19" t="s">
        <v>312</v>
      </c>
    </row>
    <row r="12" spans="1:35" ht="64.5" customHeight="1" x14ac:dyDescent="0.25">
      <c r="A12" s="16">
        <v>2019</v>
      </c>
      <c r="B12" s="17">
        <v>43647</v>
      </c>
      <c r="C12" s="17">
        <v>43738</v>
      </c>
      <c r="D12" s="7" t="s">
        <v>203</v>
      </c>
      <c r="E12" s="8" t="s">
        <v>191</v>
      </c>
      <c r="F12" s="7" t="s">
        <v>108</v>
      </c>
      <c r="G12" s="7"/>
      <c r="H12" s="5"/>
      <c r="I12" s="6"/>
      <c r="J12" s="5" t="s">
        <v>115</v>
      </c>
      <c r="K12" s="7"/>
      <c r="L12" s="5">
        <v>82821</v>
      </c>
      <c r="M12" s="5" t="s">
        <v>236</v>
      </c>
      <c r="N12" s="5">
        <v>18</v>
      </c>
      <c r="O12" s="5" t="s">
        <v>237</v>
      </c>
      <c r="P12" s="5">
        <v>26</v>
      </c>
      <c r="Q12" s="5" t="s">
        <v>163</v>
      </c>
      <c r="R12" s="5">
        <v>85200</v>
      </c>
      <c r="S12" s="2"/>
      <c r="T12" s="2"/>
      <c r="U12" s="2"/>
      <c r="V12" s="2"/>
      <c r="W12" s="5" t="s">
        <v>183</v>
      </c>
      <c r="X12" s="6"/>
      <c r="Y12" s="5" t="s">
        <v>187</v>
      </c>
      <c r="Z12" s="7" t="s">
        <v>256</v>
      </c>
      <c r="AA12" s="7" t="s">
        <v>257</v>
      </c>
      <c r="AB12" s="6"/>
      <c r="AC12" s="11" t="s">
        <v>258</v>
      </c>
      <c r="AD12" s="6"/>
      <c r="AE12" s="10" t="s">
        <v>259</v>
      </c>
      <c r="AF12" s="14" t="s">
        <v>308</v>
      </c>
      <c r="AG12" s="17">
        <v>43740</v>
      </c>
      <c r="AH12" s="17">
        <v>43740</v>
      </c>
      <c r="AI12" s="19" t="s">
        <v>313</v>
      </c>
    </row>
    <row r="13" spans="1:35" ht="53.25" customHeight="1" x14ac:dyDescent="0.25">
      <c r="A13" s="16">
        <v>2019</v>
      </c>
      <c r="B13" s="17">
        <v>43647</v>
      </c>
      <c r="C13" s="17">
        <v>43738</v>
      </c>
      <c r="D13" s="7" t="s">
        <v>204</v>
      </c>
      <c r="E13" s="8" t="s">
        <v>191</v>
      </c>
      <c r="F13" s="7" t="s">
        <v>92</v>
      </c>
      <c r="G13" s="7" t="s">
        <v>205</v>
      </c>
      <c r="H13" s="5"/>
      <c r="I13" s="6"/>
      <c r="J13" s="5" t="s">
        <v>115</v>
      </c>
      <c r="K13" s="7" t="s">
        <v>206</v>
      </c>
      <c r="L13" s="5">
        <v>82821</v>
      </c>
      <c r="M13" s="5" t="s">
        <v>236</v>
      </c>
      <c r="N13" s="5">
        <v>18</v>
      </c>
      <c r="O13" s="5" t="s">
        <v>237</v>
      </c>
      <c r="P13" s="5">
        <v>26</v>
      </c>
      <c r="Q13" s="5" t="s">
        <v>163</v>
      </c>
      <c r="R13" s="5">
        <v>85000</v>
      </c>
      <c r="S13" s="2"/>
      <c r="T13" s="2"/>
      <c r="U13" s="2"/>
      <c r="V13" s="2"/>
      <c r="W13" s="5" t="s">
        <v>182</v>
      </c>
      <c r="X13" s="6"/>
      <c r="Y13" s="5" t="s">
        <v>188</v>
      </c>
      <c r="Z13" s="7" t="s">
        <v>260</v>
      </c>
      <c r="AA13" s="7" t="s">
        <v>261</v>
      </c>
      <c r="AB13" s="6"/>
      <c r="AC13" s="11" t="s">
        <v>262</v>
      </c>
      <c r="AD13" s="6"/>
      <c r="AE13" s="10" t="s">
        <v>249</v>
      </c>
      <c r="AF13" s="14" t="s">
        <v>308</v>
      </c>
      <c r="AG13" s="17">
        <v>43740</v>
      </c>
      <c r="AH13" s="17">
        <v>43740</v>
      </c>
      <c r="AI13" s="19" t="s">
        <v>314</v>
      </c>
    </row>
    <row r="14" spans="1:35" ht="59.25" customHeight="1" x14ac:dyDescent="0.25">
      <c r="A14" s="16">
        <v>2019</v>
      </c>
      <c r="B14" s="17">
        <v>43647</v>
      </c>
      <c r="C14" s="17">
        <v>43738</v>
      </c>
      <c r="D14" s="7" t="s">
        <v>207</v>
      </c>
      <c r="E14" s="8" t="s">
        <v>191</v>
      </c>
      <c r="F14" s="7" t="s">
        <v>100</v>
      </c>
      <c r="G14" s="7" t="s">
        <v>208</v>
      </c>
      <c r="H14" s="5"/>
      <c r="I14" s="6"/>
      <c r="J14" s="5" t="s">
        <v>115</v>
      </c>
      <c r="K14" s="7" t="s">
        <v>209</v>
      </c>
      <c r="L14" s="5">
        <v>82821</v>
      </c>
      <c r="M14" s="5" t="s">
        <v>236</v>
      </c>
      <c r="N14" s="5">
        <v>18</v>
      </c>
      <c r="O14" s="5" t="s">
        <v>237</v>
      </c>
      <c r="P14" s="5">
        <v>26</v>
      </c>
      <c r="Q14" s="5" t="s">
        <v>163</v>
      </c>
      <c r="R14" s="5">
        <v>85130</v>
      </c>
      <c r="S14" s="2"/>
      <c r="T14" s="2"/>
      <c r="U14" s="2"/>
      <c r="V14" s="2"/>
      <c r="W14" s="5" t="s">
        <v>182</v>
      </c>
      <c r="X14" s="6"/>
      <c r="Y14" s="5" t="s">
        <v>187</v>
      </c>
      <c r="Z14" s="7" t="s">
        <v>243</v>
      </c>
      <c r="AA14" s="7" t="s">
        <v>263</v>
      </c>
      <c r="AB14" s="6"/>
      <c r="AC14" s="11" t="s">
        <v>264</v>
      </c>
      <c r="AD14" s="6"/>
      <c r="AE14" s="10" t="s">
        <v>245</v>
      </c>
      <c r="AF14" s="14" t="s">
        <v>308</v>
      </c>
      <c r="AG14" s="17">
        <v>43740</v>
      </c>
      <c r="AH14" s="17">
        <v>43740</v>
      </c>
      <c r="AI14" s="19" t="s">
        <v>315</v>
      </c>
    </row>
    <row r="15" spans="1:35" ht="63.75" x14ac:dyDescent="0.25">
      <c r="A15" s="16">
        <v>2019</v>
      </c>
      <c r="B15" s="17">
        <v>43647</v>
      </c>
      <c r="C15" s="17">
        <v>43738</v>
      </c>
      <c r="D15" s="7" t="s">
        <v>210</v>
      </c>
      <c r="E15" s="8" t="s">
        <v>191</v>
      </c>
      <c r="F15" s="7" t="s">
        <v>111</v>
      </c>
      <c r="G15" s="7">
        <v>200</v>
      </c>
      <c r="H15" s="5"/>
      <c r="I15" s="6"/>
      <c r="J15" s="5" t="s">
        <v>115</v>
      </c>
      <c r="K15" s="7"/>
      <c r="L15" s="5">
        <v>82821</v>
      </c>
      <c r="M15" s="5" t="s">
        <v>236</v>
      </c>
      <c r="N15" s="5">
        <v>18</v>
      </c>
      <c r="O15" s="5" t="s">
        <v>237</v>
      </c>
      <c r="P15" s="5">
        <v>26</v>
      </c>
      <c r="Q15" s="5" t="s">
        <v>163</v>
      </c>
      <c r="R15" s="5">
        <v>85130</v>
      </c>
      <c r="S15" s="2"/>
      <c r="T15" s="2"/>
      <c r="U15" s="2"/>
      <c r="V15" s="2"/>
      <c r="W15" s="5" t="s">
        <v>182</v>
      </c>
      <c r="X15" s="6"/>
      <c r="Y15" s="5" t="s">
        <v>187</v>
      </c>
      <c r="Z15" s="7" t="s">
        <v>265</v>
      </c>
      <c r="AA15" s="7" t="s">
        <v>266</v>
      </c>
      <c r="AB15" s="6"/>
      <c r="AC15" s="11" t="s">
        <v>267</v>
      </c>
      <c r="AD15" s="6"/>
      <c r="AE15" s="10" t="s">
        <v>268</v>
      </c>
      <c r="AF15" s="14" t="s">
        <v>308</v>
      </c>
      <c r="AG15" s="17">
        <v>43740</v>
      </c>
      <c r="AH15" s="17">
        <v>43740</v>
      </c>
      <c r="AI15" s="19" t="s">
        <v>316</v>
      </c>
    </row>
    <row r="16" spans="1:35" ht="51" x14ac:dyDescent="0.25">
      <c r="A16" s="16">
        <v>2019</v>
      </c>
      <c r="B16" s="17">
        <v>43647</v>
      </c>
      <c r="C16" s="17">
        <v>43738</v>
      </c>
      <c r="D16" s="7" t="s">
        <v>211</v>
      </c>
      <c r="E16" s="8" t="s">
        <v>191</v>
      </c>
      <c r="F16" s="7" t="s">
        <v>108</v>
      </c>
      <c r="G16" s="7"/>
      <c r="H16" s="5"/>
      <c r="I16" s="6"/>
      <c r="J16" s="5" t="s">
        <v>115</v>
      </c>
      <c r="K16" s="7"/>
      <c r="L16" s="5"/>
      <c r="M16" s="5"/>
      <c r="N16" s="5"/>
      <c r="O16" s="5" t="s">
        <v>238</v>
      </c>
      <c r="P16" s="5">
        <v>26</v>
      </c>
      <c r="Q16" s="5" t="s">
        <v>163</v>
      </c>
      <c r="R16" s="5">
        <v>85515</v>
      </c>
      <c r="S16" s="2"/>
      <c r="T16" s="2"/>
      <c r="U16" s="2"/>
      <c r="V16" s="2"/>
      <c r="W16" s="5" t="s">
        <v>183</v>
      </c>
      <c r="X16" s="6"/>
      <c r="Y16" s="5" t="s">
        <v>187</v>
      </c>
      <c r="Z16" s="7" t="s">
        <v>269</v>
      </c>
      <c r="AA16" s="7" t="s">
        <v>270</v>
      </c>
      <c r="AB16" s="6"/>
      <c r="AC16" s="11" t="s">
        <v>271</v>
      </c>
      <c r="AD16" s="6"/>
      <c r="AE16" s="10"/>
      <c r="AF16" s="14" t="s">
        <v>308</v>
      </c>
      <c r="AG16" s="17">
        <v>43740</v>
      </c>
      <c r="AH16" s="17">
        <v>43740</v>
      </c>
      <c r="AI16" s="19" t="s">
        <v>317</v>
      </c>
    </row>
    <row r="17" spans="1:35" ht="76.5" x14ac:dyDescent="0.25">
      <c r="A17" s="16">
        <v>2019</v>
      </c>
      <c r="B17" s="17">
        <v>43647</v>
      </c>
      <c r="C17" s="17">
        <v>43738</v>
      </c>
      <c r="D17" s="7" t="s">
        <v>212</v>
      </c>
      <c r="E17" s="8" t="s">
        <v>191</v>
      </c>
      <c r="F17" s="7" t="s">
        <v>92</v>
      </c>
      <c r="G17" s="7" t="s">
        <v>213</v>
      </c>
      <c r="H17" s="5"/>
      <c r="I17" s="6"/>
      <c r="J17" s="5" t="s">
        <v>115</v>
      </c>
      <c r="K17" s="7" t="s">
        <v>214</v>
      </c>
      <c r="L17" s="5">
        <v>20209</v>
      </c>
      <c r="M17" s="5" t="s">
        <v>239</v>
      </c>
      <c r="N17" s="5">
        <v>42</v>
      </c>
      <c r="O17" s="5" t="s">
        <v>239</v>
      </c>
      <c r="P17" s="5">
        <v>26</v>
      </c>
      <c r="Q17" s="5" t="s">
        <v>163</v>
      </c>
      <c r="R17" s="5">
        <v>85860</v>
      </c>
      <c r="S17" s="2"/>
      <c r="T17" s="2"/>
      <c r="U17" s="2"/>
      <c r="V17" s="2"/>
      <c r="W17" s="5" t="s">
        <v>182</v>
      </c>
      <c r="X17" s="6"/>
      <c r="Y17" s="5" t="s">
        <v>187</v>
      </c>
      <c r="Z17" s="7" t="s">
        <v>243</v>
      </c>
      <c r="AA17" s="7" t="s">
        <v>272</v>
      </c>
      <c r="AB17" s="6"/>
      <c r="AC17" s="11"/>
      <c r="AD17" s="6"/>
      <c r="AE17" s="10" t="s">
        <v>273</v>
      </c>
      <c r="AF17" s="14" t="s">
        <v>308</v>
      </c>
      <c r="AG17" s="17">
        <v>43740</v>
      </c>
      <c r="AH17" s="17">
        <v>43740</v>
      </c>
      <c r="AI17" s="19" t="s">
        <v>318</v>
      </c>
    </row>
    <row r="18" spans="1:35" ht="76.5" x14ac:dyDescent="0.25">
      <c r="A18" s="16">
        <v>2019</v>
      </c>
      <c r="B18" s="17">
        <v>43647</v>
      </c>
      <c r="C18" s="17">
        <v>43738</v>
      </c>
      <c r="D18" s="7" t="s">
        <v>215</v>
      </c>
      <c r="E18" s="8" t="s">
        <v>191</v>
      </c>
      <c r="F18" s="7" t="s">
        <v>92</v>
      </c>
      <c r="G18" s="7" t="s">
        <v>216</v>
      </c>
      <c r="H18" s="5"/>
      <c r="I18" s="6"/>
      <c r="J18" s="5" t="s">
        <v>115</v>
      </c>
      <c r="K18" s="7" t="s">
        <v>217</v>
      </c>
      <c r="L18" s="5">
        <v>20209</v>
      </c>
      <c r="M18" s="5" t="s">
        <v>239</v>
      </c>
      <c r="N18" s="5">
        <v>42</v>
      </c>
      <c r="O18" s="5" t="s">
        <v>239</v>
      </c>
      <c r="P18" s="5">
        <v>26</v>
      </c>
      <c r="Q18" s="5" t="s">
        <v>163</v>
      </c>
      <c r="R18" s="5">
        <v>85870</v>
      </c>
      <c r="S18" s="2"/>
      <c r="T18" s="2"/>
      <c r="U18" s="2"/>
      <c r="V18" s="2"/>
      <c r="W18" s="5" t="s">
        <v>182</v>
      </c>
      <c r="X18" s="6"/>
      <c r="Y18" s="5" t="s">
        <v>187</v>
      </c>
      <c r="Z18" s="7" t="s">
        <v>243</v>
      </c>
      <c r="AA18" s="7" t="s">
        <v>272</v>
      </c>
      <c r="AB18" s="6"/>
      <c r="AC18" s="11"/>
      <c r="AD18" s="6"/>
      <c r="AE18" s="10" t="s">
        <v>273</v>
      </c>
      <c r="AF18" s="14" t="s">
        <v>308</v>
      </c>
      <c r="AG18" s="17">
        <v>43740</v>
      </c>
      <c r="AH18" s="17">
        <v>43740</v>
      </c>
      <c r="AI18" s="19" t="s">
        <v>319</v>
      </c>
    </row>
    <row r="19" spans="1:35" ht="62.25" customHeight="1" x14ac:dyDescent="0.25">
      <c r="A19" s="16">
        <v>2019</v>
      </c>
      <c r="B19" s="17">
        <v>43647</v>
      </c>
      <c r="C19" s="17">
        <v>43738</v>
      </c>
      <c r="D19" s="7" t="s">
        <v>218</v>
      </c>
      <c r="E19" s="8" t="s">
        <v>191</v>
      </c>
      <c r="F19" s="7" t="s">
        <v>108</v>
      </c>
      <c r="G19" s="7"/>
      <c r="H19" s="5"/>
      <c r="I19" s="6"/>
      <c r="J19" s="5" t="s">
        <v>115</v>
      </c>
      <c r="K19" s="7"/>
      <c r="L19" s="5">
        <v>90065</v>
      </c>
      <c r="M19" s="5" t="s">
        <v>240</v>
      </c>
      <c r="N19" s="5">
        <v>29</v>
      </c>
      <c r="O19" s="5" t="s">
        <v>241</v>
      </c>
      <c r="P19" s="5">
        <v>26</v>
      </c>
      <c r="Q19" s="5" t="s">
        <v>163</v>
      </c>
      <c r="R19" s="5">
        <v>85400</v>
      </c>
      <c r="S19" s="2"/>
      <c r="T19" s="2"/>
      <c r="U19" s="2"/>
      <c r="V19" s="2"/>
      <c r="W19" s="5" t="s">
        <v>182</v>
      </c>
      <c r="X19" s="6"/>
      <c r="Y19" s="5" t="s">
        <v>187</v>
      </c>
      <c r="Z19" s="7" t="s">
        <v>243</v>
      </c>
      <c r="AA19" s="7" t="s">
        <v>272</v>
      </c>
      <c r="AB19" s="6"/>
      <c r="AC19" s="11" t="s">
        <v>274</v>
      </c>
      <c r="AD19" s="6"/>
      <c r="AE19" s="10" t="s">
        <v>275</v>
      </c>
      <c r="AF19" s="14" t="s">
        <v>308</v>
      </c>
      <c r="AG19" s="17">
        <v>43740</v>
      </c>
      <c r="AH19" s="17">
        <v>43740</v>
      </c>
      <c r="AI19" s="19" t="s">
        <v>320</v>
      </c>
    </row>
    <row r="20" spans="1:35" ht="51" x14ac:dyDescent="0.25">
      <c r="A20" s="16">
        <v>2019</v>
      </c>
      <c r="B20" s="17">
        <v>43647</v>
      </c>
      <c r="C20" s="17">
        <v>43738</v>
      </c>
      <c r="D20" s="7" t="s">
        <v>219</v>
      </c>
      <c r="E20" s="8" t="s">
        <v>191</v>
      </c>
      <c r="F20" s="7" t="s">
        <v>100</v>
      </c>
      <c r="G20" s="7"/>
      <c r="H20" s="5"/>
      <c r="I20" s="6"/>
      <c r="J20" s="5" t="s">
        <v>115</v>
      </c>
      <c r="K20" s="7" t="s">
        <v>220</v>
      </c>
      <c r="L20" s="5">
        <v>50256</v>
      </c>
      <c r="M20" s="5" t="s">
        <v>242</v>
      </c>
      <c r="N20" s="5">
        <v>25</v>
      </c>
      <c r="O20" s="5" t="s">
        <v>242</v>
      </c>
      <c r="P20" s="5">
        <v>26</v>
      </c>
      <c r="Q20" s="5" t="s">
        <v>163</v>
      </c>
      <c r="R20" s="9">
        <v>85370</v>
      </c>
      <c r="S20" s="2"/>
      <c r="T20" s="2"/>
      <c r="U20" s="2"/>
      <c r="V20" s="2"/>
      <c r="W20" s="5" t="s">
        <v>182</v>
      </c>
      <c r="X20" s="6"/>
      <c r="Y20" s="5" t="s">
        <v>187</v>
      </c>
      <c r="Z20" s="7" t="s">
        <v>243</v>
      </c>
      <c r="AA20" s="7" t="s">
        <v>272</v>
      </c>
      <c r="AB20" s="6"/>
      <c r="AC20" s="11" t="s">
        <v>276</v>
      </c>
      <c r="AD20" s="6"/>
      <c r="AE20" s="10" t="s">
        <v>277</v>
      </c>
      <c r="AF20" s="14" t="s">
        <v>308</v>
      </c>
      <c r="AG20" s="17">
        <v>43740</v>
      </c>
      <c r="AH20" s="17">
        <v>43740</v>
      </c>
      <c r="AI20" s="19" t="s">
        <v>321</v>
      </c>
    </row>
    <row r="21" spans="1:35" ht="53.25" customHeight="1" x14ac:dyDescent="0.25">
      <c r="A21" s="16">
        <v>2019</v>
      </c>
      <c r="B21" s="17">
        <v>43647</v>
      </c>
      <c r="C21" s="17">
        <v>43738</v>
      </c>
      <c r="D21" s="7" t="s">
        <v>221</v>
      </c>
      <c r="E21" s="8" t="s">
        <v>191</v>
      </c>
      <c r="F21" s="7" t="s">
        <v>100</v>
      </c>
      <c r="G21" s="7" t="s">
        <v>222</v>
      </c>
      <c r="H21" s="5"/>
      <c r="I21" s="6"/>
      <c r="J21" s="5" t="s">
        <v>115</v>
      </c>
      <c r="K21" s="7" t="s">
        <v>223</v>
      </c>
      <c r="L21" s="5">
        <v>82821</v>
      </c>
      <c r="M21" s="5" t="s">
        <v>236</v>
      </c>
      <c r="N21" s="5">
        <v>18</v>
      </c>
      <c r="O21" s="5" t="s">
        <v>237</v>
      </c>
      <c r="P21" s="5">
        <v>26</v>
      </c>
      <c r="Q21" s="5" t="s">
        <v>163</v>
      </c>
      <c r="R21" s="5">
        <v>85210</v>
      </c>
      <c r="S21" s="2"/>
      <c r="T21" s="2"/>
      <c r="U21" s="2"/>
      <c r="V21" s="2"/>
      <c r="W21" s="5" t="s">
        <v>182</v>
      </c>
      <c r="X21" s="6"/>
      <c r="Y21" s="5" t="s">
        <v>189</v>
      </c>
      <c r="Z21" s="7" t="s">
        <v>278</v>
      </c>
      <c r="AA21" s="7" t="s">
        <v>279</v>
      </c>
      <c r="AB21" s="6"/>
      <c r="AC21" s="11" t="s">
        <v>280</v>
      </c>
      <c r="AD21" s="6"/>
      <c r="AE21" s="10"/>
      <c r="AF21" s="14" t="s">
        <v>308</v>
      </c>
      <c r="AG21" s="17">
        <v>43740</v>
      </c>
      <c r="AH21" s="17">
        <v>43740</v>
      </c>
      <c r="AI21" s="19" t="s">
        <v>322</v>
      </c>
    </row>
    <row r="22" spans="1:35" ht="62.25" customHeight="1" x14ac:dyDescent="0.25">
      <c r="A22" s="16">
        <v>2019</v>
      </c>
      <c r="B22" s="17">
        <v>43647</v>
      </c>
      <c r="C22" s="17">
        <v>43738</v>
      </c>
      <c r="D22" s="7" t="s">
        <v>224</v>
      </c>
      <c r="E22" s="8" t="s">
        <v>191</v>
      </c>
      <c r="F22" s="7" t="s">
        <v>92</v>
      </c>
      <c r="G22" s="7" t="s">
        <v>205</v>
      </c>
      <c r="H22" s="5"/>
      <c r="I22" s="6"/>
      <c r="J22" s="5" t="s">
        <v>115</v>
      </c>
      <c r="K22" s="7" t="s">
        <v>225</v>
      </c>
      <c r="L22" s="5">
        <v>82821</v>
      </c>
      <c r="M22" s="5" t="s">
        <v>236</v>
      </c>
      <c r="N22" s="5">
        <v>18</v>
      </c>
      <c r="O22" s="5" t="s">
        <v>237</v>
      </c>
      <c r="P22" s="5">
        <v>26</v>
      </c>
      <c r="Q22" s="5" t="s">
        <v>163</v>
      </c>
      <c r="R22" s="5">
        <v>85000</v>
      </c>
      <c r="S22" s="2"/>
      <c r="T22" s="2"/>
      <c r="U22" s="2"/>
      <c r="V22" s="2"/>
      <c r="W22" s="5" t="s">
        <v>182</v>
      </c>
      <c r="X22" s="6"/>
      <c r="Y22" s="5" t="s">
        <v>188</v>
      </c>
      <c r="Z22" s="7" t="s">
        <v>281</v>
      </c>
      <c r="AA22" s="7" t="s">
        <v>250</v>
      </c>
      <c r="AB22" s="6"/>
      <c r="AC22" s="11" t="s">
        <v>282</v>
      </c>
      <c r="AD22" s="6"/>
      <c r="AE22" s="10"/>
      <c r="AF22" s="14" t="s">
        <v>308</v>
      </c>
      <c r="AG22" s="17">
        <v>43740</v>
      </c>
      <c r="AH22" s="17">
        <v>43740</v>
      </c>
      <c r="AI22" s="19" t="s">
        <v>323</v>
      </c>
    </row>
    <row r="23" spans="1:35" ht="63.75" x14ac:dyDescent="0.25">
      <c r="A23" s="16">
        <v>2019</v>
      </c>
      <c r="B23" s="17">
        <v>43647</v>
      </c>
      <c r="C23" s="17">
        <v>43738</v>
      </c>
      <c r="D23" s="7" t="s">
        <v>226</v>
      </c>
      <c r="E23" s="8" t="s">
        <v>191</v>
      </c>
      <c r="F23" s="7" t="s">
        <v>92</v>
      </c>
      <c r="G23" s="7">
        <v>100</v>
      </c>
      <c r="H23" s="5"/>
      <c r="I23" s="6"/>
      <c r="J23" s="5" t="s">
        <v>115</v>
      </c>
      <c r="K23" s="7" t="s">
        <v>202</v>
      </c>
      <c r="L23" s="5">
        <v>82821</v>
      </c>
      <c r="M23" s="5" t="s">
        <v>236</v>
      </c>
      <c r="N23" s="5">
        <v>18</v>
      </c>
      <c r="O23" s="5" t="s">
        <v>237</v>
      </c>
      <c r="P23" s="5">
        <v>26</v>
      </c>
      <c r="Q23" s="5" t="s">
        <v>163</v>
      </c>
      <c r="R23" s="5">
        <v>85134</v>
      </c>
      <c r="S23" s="2"/>
      <c r="T23" s="2"/>
      <c r="U23" s="2"/>
      <c r="V23" s="2"/>
      <c r="W23" s="5" t="s">
        <v>182</v>
      </c>
      <c r="X23" s="6"/>
      <c r="Y23" s="5" t="s">
        <v>189</v>
      </c>
      <c r="Z23" s="7" t="s">
        <v>283</v>
      </c>
      <c r="AA23" s="7" t="s">
        <v>284</v>
      </c>
      <c r="AB23" s="6"/>
      <c r="AC23" s="11" t="s">
        <v>285</v>
      </c>
      <c r="AD23" s="6"/>
      <c r="AE23" s="10" t="s">
        <v>286</v>
      </c>
      <c r="AF23" s="14" t="s">
        <v>308</v>
      </c>
      <c r="AG23" s="17">
        <v>43740</v>
      </c>
      <c r="AH23" s="17">
        <v>43740</v>
      </c>
      <c r="AI23" s="19" t="s">
        <v>324</v>
      </c>
    </row>
    <row r="24" spans="1:35" ht="76.5" x14ac:dyDescent="0.25">
      <c r="A24" s="16">
        <v>2019</v>
      </c>
      <c r="B24" s="17">
        <v>43647</v>
      </c>
      <c r="C24" s="17">
        <v>43738</v>
      </c>
      <c r="D24" s="7" t="s">
        <v>227</v>
      </c>
      <c r="E24" s="8" t="s">
        <v>191</v>
      </c>
      <c r="F24" s="7" t="s">
        <v>87</v>
      </c>
      <c r="G24" s="7"/>
      <c r="H24" s="5"/>
      <c r="I24" s="6"/>
      <c r="J24" s="5" t="s">
        <v>115</v>
      </c>
      <c r="K24" s="7"/>
      <c r="L24" s="5">
        <v>82821</v>
      </c>
      <c r="M24" s="5" t="s">
        <v>236</v>
      </c>
      <c r="N24" s="5">
        <v>18</v>
      </c>
      <c r="O24" s="5" t="s">
        <v>237</v>
      </c>
      <c r="P24" s="5">
        <v>26</v>
      </c>
      <c r="Q24" s="5" t="s">
        <v>163</v>
      </c>
      <c r="R24" s="5">
        <v>85134</v>
      </c>
      <c r="S24" s="2"/>
      <c r="T24" s="2"/>
      <c r="U24" s="2"/>
      <c r="V24" s="2"/>
      <c r="W24" s="5" t="s">
        <v>183</v>
      </c>
      <c r="X24" s="6"/>
      <c r="Y24" s="5" t="s">
        <v>189</v>
      </c>
      <c r="Z24" s="7" t="s">
        <v>287</v>
      </c>
      <c r="AA24" s="7" t="s">
        <v>288</v>
      </c>
      <c r="AB24" s="6"/>
      <c r="AC24" s="11" t="s">
        <v>289</v>
      </c>
      <c r="AD24" s="6"/>
      <c r="AE24" s="10" t="s">
        <v>290</v>
      </c>
      <c r="AF24" s="14" t="s">
        <v>308</v>
      </c>
      <c r="AG24" s="17">
        <v>43740</v>
      </c>
      <c r="AH24" s="17">
        <v>43740</v>
      </c>
      <c r="AI24" s="19" t="s">
        <v>325</v>
      </c>
    </row>
    <row r="25" spans="1:35" ht="57.75" customHeight="1" x14ac:dyDescent="0.25">
      <c r="A25" s="16">
        <v>2019</v>
      </c>
      <c r="B25" s="17">
        <v>43647</v>
      </c>
      <c r="C25" s="17">
        <v>43738</v>
      </c>
      <c r="D25" s="7" t="s">
        <v>228</v>
      </c>
      <c r="E25" s="8" t="s">
        <v>191</v>
      </c>
      <c r="F25" s="7" t="s">
        <v>92</v>
      </c>
      <c r="G25" s="7" t="s">
        <v>229</v>
      </c>
      <c r="H25" s="5"/>
      <c r="I25" s="6"/>
      <c r="J25" s="5" t="s">
        <v>115</v>
      </c>
      <c r="K25" s="7" t="s">
        <v>230</v>
      </c>
      <c r="L25" s="5">
        <v>82821</v>
      </c>
      <c r="M25" s="5" t="s">
        <v>236</v>
      </c>
      <c r="N25" s="5">
        <v>18</v>
      </c>
      <c r="O25" s="5" t="s">
        <v>237</v>
      </c>
      <c r="P25" s="5">
        <v>26</v>
      </c>
      <c r="Q25" s="5" t="s">
        <v>163</v>
      </c>
      <c r="R25" s="5">
        <v>85134</v>
      </c>
      <c r="S25" s="2"/>
      <c r="T25" s="2"/>
      <c r="U25" s="2"/>
      <c r="V25" s="2"/>
      <c r="W25" s="5" t="s">
        <v>182</v>
      </c>
      <c r="X25" s="6"/>
      <c r="Y25" s="5" t="s">
        <v>187</v>
      </c>
      <c r="Z25" s="7" t="s">
        <v>291</v>
      </c>
      <c r="AA25" s="7" t="s">
        <v>292</v>
      </c>
      <c r="AB25" s="6"/>
      <c r="AC25" s="11" t="s">
        <v>293</v>
      </c>
      <c r="AD25" s="6"/>
      <c r="AE25" s="10" t="s">
        <v>294</v>
      </c>
      <c r="AF25" s="14" t="s">
        <v>308</v>
      </c>
      <c r="AG25" s="17">
        <v>43740</v>
      </c>
      <c r="AH25" s="17">
        <v>43740</v>
      </c>
      <c r="AI25" s="19" t="s">
        <v>326</v>
      </c>
    </row>
    <row r="26" spans="1:35" ht="60" customHeight="1" x14ac:dyDescent="0.25">
      <c r="A26" s="16">
        <v>2019</v>
      </c>
      <c r="B26" s="17">
        <v>43647</v>
      </c>
      <c r="C26" s="17">
        <v>43738</v>
      </c>
      <c r="D26" s="7" t="s">
        <v>231</v>
      </c>
      <c r="E26" s="8" t="s">
        <v>191</v>
      </c>
      <c r="F26" s="7" t="s">
        <v>92</v>
      </c>
      <c r="G26" s="7" t="s">
        <v>229</v>
      </c>
      <c r="H26" s="5"/>
      <c r="I26" s="6"/>
      <c r="J26" s="5" t="s">
        <v>115</v>
      </c>
      <c r="K26" s="7"/>
      <c r="L26" s="5">
        <v>82821</v>
      </c>
      <c r="M26" s="5" t="s">
        <v>236</v>
      </c>
      <c r="N26" s="5">
        <v>18</v>
      </c>
      <c r="O26" s="5" t="s">
        <v>237</v>
      </c>
      <c r="P26" s="5">
        <v>26</v>
      </c>
      <c r="Q26" s="5" t="s">
        <v>163</v>
      </c>
      <c r="R26" s="5">
        <v>85134</v>
      </c>
      <c r="S26" s="2"/>
      <c r="T26" s="2"/>
      <c r="U26" s="2"/>
      <c r="V26" s="2"/>
      <c r="W26" s="5" t="s">
        <v>182</v>
      </c>
      <c r="X26" s="6"/>
      <c r="Y26" s="5" t="s">
        <v>188</v>
      </c>
      <c r="Z26" s="7" t="s">
        <v>295</v>
      </c>
      <c r="AA26" s="7" t="s">
        <v>292</v>
      </c>
      <c r="AB26" s="6"/>
      <c r="AC26" s="11" t="s">
        <v>296</v>
      </c>
      <c r="AD26" s="6"/>
      <c r="AE26" s="10" t="s">
        <v>294</v>
      </c>
      <c r="AF26" s="14" t="s">
        <v>308</v>
      </c>
      <c r="AG26" s="17">
        <v>43740</v>
      </c>
      <c r="AH26" s="17">
        <v>43740</v>
      </c>
      <c r="AI26" s="19" t="s">
        <v>327</v>
      </c>
    </row>
    <row r="27" spans="1:35" ht="75.75" customHeight="1" x14ac:dyDescent="0.25">
      <c r="A27" s="16">
        <v>2019</v>
      </c>
      <c r="B27" s="17">
        <v>43647</v>
      </c>
      <c r="C27" s="17">
        <v>43738</v>
      </c>
      <c r="D27" s="7" t="s">
        <v>232</v>
      </c>
      <c r="E27" s="8" t="s">
        <v>191</v>
      </c>
      <c r="F27" s="7" t="s">
        <v>108</v>
      </c>
      <c r="G27" s="7"/>
      <c r="H27" s="5"/>
      <c r="I27" s="6"/>
      <c r="J27" s="5" t="s">
        <v>115</v>
      </c>
      <c r="K27" s="7"/>
      <c r="L27" s="5">
        <v>82821</v>
      </c>
      <c r="M27" s="5" t="s">
        <v>236</v>
      </c>
      <c r="N27" s="5">
        <v>18</v>
      </c>
      <c r="O27" s="5" t="s">
        <v>237</v>
      </c>
      <c r="P27" s="5">
        <v>26</v>
      </c>
      <c r="Q27" s="5" t="s">
        <v>163</v>
      </c>
      <c r="R27" s="5"/>
      <c r="S27" s="2"/>
      <c r="T27" s="2"/>
      <c r="U27" s="2"/>
      <c r="V27" s="2"/>
      <c r="W27" s="5" t="s">
        <v>182</v>
      </c>
      <c r="X27" s="6"/>
      <c r="Y27" s="5" t="s">
        <v>187</v>
      </c>
      <c r="Z27" s="7" t="s">
        <v>297</v>
      </c>
      <c r="AA27" s="7" t="s">
        <v>298</v>
      </c>
      <c r="AB27" s="6"/>
      <c r="AC27" s="11" t="s">
        <v>299</v>
      </c>
      <c r="AD27" s="6"/>
      <c r="AE27" s="10" t="s">
        <v>300</v>
      </c>
      <c r="AF27" s="14" t="s">
        <v>308</v>
      </c>
      <c r="AG27" s="17">
        <v>43740</v>
      </c>
      <c r="AH27" s="17">
        <v>43740</v>
      </c>
      <c r="AI27" s="19" t="s">
        <v>328</v>
      </c>
    </row>
    <row r="28" spans="1:35" ht="56.25" customHeight="1" x14ac:dyDescent="0.25">
      <c r="A28" s="16">
        <v>2019</v>
      </c>
      <c r="B28" s="17">
        <v>43647</v>
      </c>
      <c r="C28" s="17">
        <v>43738</v>
      </c>
      <c r="D28" s="7" t="s">
        <v>233</v>
      </c>
      <c r="E28" s="8" t="s">
        <v>191</v>
      </c>
      <c r="F28" s="7" t="s">
        <v>111</v>
      </c>
      <c r="G28" s="7" t="s">
        <v>208</v>
      </c>
      <c r="H28" s="5"/>
      <c r="I28" s="6"/>
      <c r="J28" s="5" t="s">
        <v>115</v>
      </c>
      <c r="K28" s="7"/>
      <c r="L28" s="5">
        <v>82821</v>
      </c>
      <c r="M28" s="5" t="s">
        <v>236</v>
      </c>
      <c r="N28" s="5">
        <v>18</v>
      </c>
      <c r="O28" s="5" t="s">
        <v>237</v>
      </c>
      <c r="P28" s="5">
        <v>26</v>
      </c>
      <c r="Q28" s="5" t="s">
        <v>163</v>
      </c>
      <c r="R28" s="5">
        <v>85137</v>
      </c>
      <c r="S28" s="2"/>
      <c r="T28" s="2"/>
      <c r="U28" s="2"/>
      <c r="V28" s="2"/>
      <c r="W28" s="5" t="s">
        <v>182</v>
      </c>
      <c r="X28" s="6"/>
      <c r="Y28" s="5" t="s">
        <v>188</v>
      </c>
      <c r="Z28" s="7" t="s">
        <v>301</v>
      </c>
      <c r="AA28" s="7" t="s">
        <v>250</v>
      </c>
      <c r="AB28" s="6"/>
      <c r="AC28" s="11" t="s">
        <v>302</v>
      </c>
      <c r="AD28" s="6"/>
      <c r="AE28" s="10" t="s">
        <v>303</v>
      </c>
      <c r="AF28" s="14" t="s">
        <v>308</v>
      </c>
      <c r="AG28" s="17">
        <v>43740</v>
      </c>
      <c r="AH28" s="17">
        <v>43740</v>
      </c>
      <c r="AI28" s="19" t="s">
        <v>329</v>
      </c>
    </row>
    <row r="29" spans="1:35" ht="64.5" customHeight="1" x14ac:dyDescent="0.25">
      <c r="A29" s="16">
        <v>2019</v>
      </c>
      <c r="B29" s="17">
        <v>43647</v>
      </c>
      <c r="C29" s="17">
        <v>43738</v>
      </c>
      <c r="D29" s="7" t="s">
        <v>234</v>
      </c>
      <c r="E29" s="8" t="s">
        <v>191</v>
      </c>
      <c r="F29" s="7" t="s">
        <v>92</v>
      </c>
      <c r="G29" s="7" t="s">
        <v>235</v>
      </c>
      <c r="H29" s="5"/>
      <c r="I29" s="6"/>
      <c r="J29" s="5" t="s">
        <v>115</v>
      </c>
      <c r="K29" s="5"/>
      <c r="L29" s="5">
        <v>82821</v>
      </c>
      <c r="M29" s="5" t="s">
        <v>236</v>
      </c>
      <c r="N29" s="5">
        <v>18</v>
      </c>
      <c r="O29" s="5" t="s">
        <v>237</v>
      </c>
      <c r="P29" s="5">
        <v>26</v>
      </c>
      <c r="Q29" s="5" t="s">
        <v>163</v>
      </c>
      <c r="R29" s="5">
        <v>85194</v>
      </c>
      <c r="S29" s="2"/>
      <c r="T29" s="2"/>
      <c r="U29" s="2"/>
      <c r="V29" s="2"/>
      <c r="W29" s="5" t="s">
        <v>182</v>
      </c>
      <c r="X29" s="6"/>
      <c r="Y29" s="5" t="s">
        <v>188</v>
      </c>
      <c r="Z29" s="7" t="s">
        <v>304</v>
      </c>
      <c r="AA29" s="7" t="s">
        <v>305</v>
      </c>
      <c r="AB29" s="6"/>
      <c r="AC29" s="11" t="s">
        <v>306</v>
      </c>
      <c r="AD29" s="6"/>
      <c r="AE29" s="10" t="s">
        <v>307</v>
      </c>
      <c r="AF29" s="14" t="s">
        <v>308</v>
      </c>
      <c r="AG29" s="17">
        <v>43740</v>
      </c>
      <c r="AH29" s="17">
        <v>43740</v>
      </c>
      <c r="AI29" s="19" t="s">
        <v>330</v>
      </c>
    </row>
    <row r="30" spans="1:35" x14ac:dyDescent="0.25">
      <c r="A30" s="16">
        <v>2019</v>
      </c>
      <c r="B30" s="17">
        <v>43647</v>
      </c>
      <c r="C30" s="17">
        <v>43738</v>
      </c>
      <c r="D30" s="7" t="s">
        <v>331</v>
      </c>
      <c r="E30" s="8" t="s">
        <v>191</v>
      </c>
      <c r="F30" s="7" t="s">
        <v>100</v>
      </c>
      <c r="G30" s="7" t="s">
        <v>332</v>
      </c>
      <c r="J30" s="5" t="s">
        <v>115</v>
      </c>
      <c r="L30" s="5">
        <v>82821</v>
      </c>
      <c r="M30" s="5" t="s">
        <v>236</v>
      </c>
      <c r="N30" s="5">
        <v>18</v>
      </c>
      <c r="O30" s="5" t="s">
        <v>237</v>
      </c>
      <c r="P30" s="5">
        <v>26</v>
      </c>
      <c r="Q30" s="5" t="s">
        <v>163</v>
      </c>
      <c r="R30" s="5">
        <v>85000</v>
      </c>
      <c r="S30" s="20"/>
      <c r="T30" s="20"/>
      <c r="U30" s="20"/>
      <c r="V30" s="20"/>
      <c r="W30" s="5" t="s">
        <v>182</v>
      </c>
      <c r="Y30" s="5" t="s">
        <v>188</v>
      </c>
      <c r="Z30" s="7" t="s">
        <v>333</v>
      </c>
      <c r="AA30" s="7" t="s">
        <v>334</v>
      </c>
      <c r="AC30" s="11" t="s">
        <v>335</v>
      </c>
      <c r="AE30" s="10" t="s">
        <v>290</v>
      </c>
      <c r="AF30" s="14" t="s">
        <v>308</v>
      </c>
      <c r="AG30" s="17">
        <v>43740</v>
      </c>
      <c r="AH30" s="17">
        <v>43740</v>
      </c>
      <c r="AI30" s="21" t="s">
        <v>336</v>
      </c>
    </row>
  </sheetData>
  <mergeCells count="7">
    <mergeCell ref="A6:AI6"/>
    <mergeCell ref="A2:C2"/>
    <mergeCell ref="D2:F2"/>
    <mergeCell ref="G2:I2"/>
    <mergeCell ref="A3:C3"/>
    <mergeCell ref="D3:F3"/>
    <mergeCell ref="G3:I3"/>
  </mergeCells>
  <dataValidations count="12">
    <dataValidation type="list" allowBlank="1" showErrorMessage="1" sqref="F31:F201">
      <formula1>Hidden_15</formula1>
    </dataValidation>
    <dataValidation type="list" allowBlank="1" showErrorMessage="1" sqref="J31:J201">
      <formula1>Hidden_29</formula1>
    </dataValidation>
    <dataValidation type="list" allowBlank="1" showErrorMessage="1" sqref="Q31:Q201">
      <formula1>Hidden_316</formula1>
    </dataValidation>
    <dataValidation type="list" allowBlank="1" showErrorMessage="1" sqref="W31:W201">
      <formula1>Hidden_422</formula1>
    </dataValidation>
    <dataValidation type="list" allowBlank="1" showErrorMessage="1" sqref="X30:X201">
      <formula1>Hidden_523</formula1>
    </dataValidation>
    <dataValidation type="list" allowBlank="1" showErrorMessage="1" sqref="Y31:Y201">
      <formula1>Hidden_624</formula1>
    </dataValidation>
    <dataValidation type="list" allowBlank="1" showInputMessage="1" showErrorMessage="1" sqref="F8:F30">
      <formula1>hidden1</formula1>
    </dataValidation>
    <dataValidation type="list" allowBlank="1" showInputMessage="1" showErrorMessage="1" sqref="J8:J30">
      <formula1>hidden2</formula1>
    </dataValidation>
    <dataValidation type="list" allowBlank="1" showInputMessage="1" showErrorMessage="1" sqref="Q8:Q30">
      <formula1>hidden3</formula1>
    </dataValidation>
    <dataValidation type="list" allowBlank="1" showInputMessage="1" showErrorMessage="1" sqref="W8:W30">
      <formula1>hidden4</formula1>
    </dataValidation>
    <dataValidation type="list" allowBlank="1" showInputMessage="1" showErrorMessage="1" sqref="X8">
      <formula1>hidden5</formula1>
    </dataValidation>
    <dataValidation type="list" allowBlank="1" showInputMessage="1" showErrorMessage="1" sqref="Y8:Y30">
      <formula1>hidden6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Jesus Javier Rosas Zazueta</cp:lastModifiedBy>
  <dcterms:created xsi:type="dcterms:W3CDTF">2018-05-03T18:31:53Z</dcterms:created>
  <dcterms:modified xsi:type="dcterms:W3CDTF">2019-10-03T00:23:42Z</dcterms:modified>
</cp:coreProperties>
</file>