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56\Users\fernando.bujanda\Documents\3. Transparencia 2019\Dirección\4to Trimestre\REPOSITORIO\"/>
    </mc:Choice>
  </mc:AlternateContent>
  <bookViews>
    <workbookView xWindow="0" yWindow="0" windowWidth="21600" windowHeight="9300"/>
  </bookViews>
  <sheets>
    <sheet name="Reporte de Formatos" sheetId="1" r:id="rId1"/>
    <sheet name="Tabla_408041" sheetId="2" r:id="rId2"/>
  </sheets>
  <calcPr calcId="162913"/>
</workbook>
</file>

<file path=xl/calcChain.xml><?xml version="1.0" encoding="utf-8"?>
<calcChain xmlns="http://schemas.openxmlformats.org/spreadsheetml/2006/main">
  <c r="D82" i="1" l="1"/>
  <c r="D83" i="1"/>
  <c r="D81" i="1"/>
  <c r="D80" i="1"/>
  <c r="D79" i="1"/>
  <c r="D78" i="1"/>
</calcChain>
</file>

<file path=xl/sharedStrings.xml><?xml version="1.0" encoding="utf-8"?>
<sst xmlns="http://schemas.openxmlformats.org/spreadsheetml/2006/main" count="653" uniqueCount="288">
  <si>
    <t>47383</t>
  </si>
  <si>
    <t>TÍTULO</t>
  </si>
  <si>
    <t>NOMBRE CORTO</t>
  </si>
  <si>
    <t>DESCRIPCIÓN</t>
  </si>
  <si>
    <t xml:space="preserve">Objetivos y metas institucionales </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</si>
  <si>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</si>
  <si>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</si>
  <si>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</si>
  <si>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</si>
  <si>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</si>
  <si>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</si>
  <si>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</si>
  <si>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</si>
  <si>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408031</t>
  </si>
  <si>
    <t>408038</t>
  </si>
  <si>
    <t>408039</t>
  </si>
  <si>
    <t>408037</t>
  </si>
  <si>
    <t>408032</t>
  </si>
  <si>
    <t>408041</t>
  </si>
  <si>
    <t>408040</t>
  </si>
  <si>
    <t>408035</t>
  </si>
  <si>
    <t>408033</t>
  </si>
  <si>
    <t>408034</t>
  </si>
  <si>
    <t>408036</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</si>
  <si>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</si>
  <si>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</si>
  <si>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</si>
  <si>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</si>
  <si>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</si>
  <si>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</si>
  <si>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Tabla_408041</t>
  </si>
  <si>
    <t>Hipervínculo al documento del o los programas operativos, presupuestarios, sectoriales, entre otros</t>
  </si>
  <si>
    <t>Área(s) responsable(s) que genera(n), posee(n), publica(n) y actualizan la información</t>
  </si>
  <si>
    <t>Fecha de validación</t>
  </si>
  <si>
    <t>Fecha de Actualización</t>
  </si>
  <si>
    <t>Nota</t>
  </si>
  <si>
    <t>53008</t>
  </si>
  <si>
    <t>53009</t>
  </si>
  <si>
    <t>53010</t>
  </si>
  <si>
    <t>ID</t>
  </si>
  <si>
    <t>Indicadores asociados</t>
  </si>
  <si>
    <t>Meta del indicador</t>
  </si>
  <si>
    <t>Unidad de medida</t>
  </si>
  <si>
    <t>Unidad Navojoa</t>
  </si>
  <si>
    <t>Coordinar y realizar procesos para el uso eficiente de los recursos Federales, Adquisición de bienes, procesos de presupuestos de Unidad Navojoa, Evaluación y Acreditación de Programas Educativos,Transparencia y Responsabilidad Social.</t>
  </si>
  <si>
    <t>Calidad Académica</t>
  </si>
  <si>
    <t>Seguimiento metodológico a 10 Programas Educativos con Fines de Evaluación y/o Acreditación por los organismos reconocidos por el COPAES</t>
  </si>
  <si>
    <t>10 Programas Educativos</t>
  </si>
  <si>
    <t>25 porciento</t>
  </si>
  <si>
    <t xml:space="preserve">Realizar 4 reportes Trimestrales del recurso Federal,  recurso Operación y Desarrollo. </t>
  </si>
  <si>
    <t>4 Reportes</t>
  </si>
  <si>
    <t>Mantener 1 Procedimiento Certificado</t>
  </si>
  <si>
    <t>1 procedimiento</t>
  </si>
  <si>
    <t xml:space="preserve">Elaborar 1 Informe de las compras de recursos Federales mediante Licitación, y compra directa. </t>
  </si>
  <si>
    <t xml:space="preserve">Cumplir con 1 autoevaluación y llenado del sistema del CEMEFI </t>
  </si>
  <si>
    <t>1 informe</t>
  </si>
  <si>
    <t>1 autoevaluación</t>
  </si>
  <si>
    <t>Formar a los alumnos en lo profesional y personal para disminuir la reprobación, deserción y rezago mediante Tutorías, Becas e identidad institucional</t>
  </si>
  <si>
    <t>Formación Integral del Alumno</t>
  </si>
  <si>
    <t>Formar a los alumnos en lo profesional y personal para favorecer la integración a la universidad, trayectoria y egreso mediante la realización de 8 actividades.</t>
  </si>
  <si>
    <t>8 actividades</t>
  </si>
  <si>
    <t>Gestionar 5 modalidades de becas, incentivos o con el fin de brindar oportunidades de desarrollo a los alumnos</t>
  </si>
  <si>
    <t>5 becas</t>
  </si>
  <si>
    <t>Realizar 3 eventos que fomenten la integración estudiantil y el sentido de pertenencia en donde participe la comunidad universitaria.</t>
  </si>
  <si>
    <t>3 eventos</t>
  </si>
  <si>
    <t>Establecer la vinculación con diversos sectores, para el mejoramiento de la sociedad, en acciones que contribuyen al desarrollo económico y social</t>
  </si>
  <si>
    <t>Vinculación, Incubación y Servicios</t>
  </si>
  <si>
    <t>Lograr realizar 150 Convenios generales, específicos y alianzas con el sector productivo en el año 2019</t>
  </si>
  <si>
    <t>Lograr realizar 350 convenios  específicos y alianzas con los diversos sectores en PP SS Y Enlace comunitario</t>
  </si>
  <si>
    <t>Lograr el 80% de satisfacción del cliente por prácticas profesionales</t>
  </si>
  <si>
    <t xml:space="preserve">Lograr el 94% de satisfacción del cliente de Servicio social </t>
  </si>
  <si>
    <t xml:space="preserve">Involucrar a 25 profesores en el semestre proyectos de vinculación </t>
  </si>
  <si>
    <t>Lograr que el 10%  en el año de los estudiantes se contraten en la empresa donde realizan sus prácticas profesionales</t>
  </si>
  <si>
    <t>150 convenios</t>
  </si>
  <si>
    <t>350 convenios</t>
  </si>
  <si>
    <t>80% de satisfacción</t>
  </si>
  <si>
    <t>94% de satisfacción</t>
  </si>
  <si>
    <t xml:space="preserve">25 profesores </t>
  </si>
  <si>
    <t>10 porciento de alumnos se contraten</t>
  </si>
  <si>
    <t>Asegurar la continuidad de la operación-gestión del departamento a través de una administración efectiva y eficiente de los recursos que permita el desarrollo pertinente de las actividades sustantivas de la universidad con contribución de alto valor al
cliente; con impacto en la calidad académica y la formación integral del estudiante.</t>
  </si>
  <si>
    <t>Jefatura de Departamento</t>
  </si>
  <si>
    <t>Atender de manera eficiente y oportuna el 100% de las solicitudes de servicio realizadas por maestros, alumnos, áreas o entidades internas/externas.</t>
  </si>
  <si>
    <t>100 porciento de solicitudes</t>
  </si>
  <si>
    <t>20 porciento</t>
  </si>
  <si>
    <t>Contar con materiales y personal para el procedimiento DS7-4  y así brindar un buen servicio y mantener el nivel de satisfacción de los usuarios</t>
  </si>
  <si>
    <t>Centro Integral de Tecnologia</t>
  </si>
  <si>
    <t>Fomentar la práctica del deporte, la actividad física y el cuidado de la salud en la sociedad.</t>
  </si>
  <si>
    <t>Satisfación de clientes del CIT (Enero - Mayo 2019) 99% aceptación</t>
  </si>
  <si>
    <t>99 porciento de satisfacción</t>
  </si>
  <si>
    <t>Apoyar con 10 competencias deportivas a equipos representativos.</t>
  </si>
  <si>
    <t xml:space="preserve">Impactar al 35% de la población estudiantil mediante la organización de actividades enfocadas al mantenimiento de la salud </t>
  </si>
  <si>
    <t>Mantener un promedio mensual de 280 personas atendidas en actividad fisica para la salud y nutrición</t>
  </si>
  <si>
    <t>Realizar 5 actividades de conservación de la salud enfocadas a la mejora de la calidad de vida del personal ITSON</t>
  </si>
  <si>
    <t>Satisfacer las necesidades de administración y atenciones de oficina durante los 12 meses del año 2019.</t>
  </si>
  <si>
    <t>Capacitar al 50% de entrenadores en temas especificos de couching y ciencias del ejercicio</t>
  </si>
  <si>
    <t>Coordinación de Deportes</t>
  </si>
  <si>
    <t>10 competencias</t>
  </si>
  <si>
    <t>35 porciento</t>
  </si>
  <si>
    <t>280 personas</t>
  </si>
  <si>
    <t>5 actividades</t>
  </si>
  <si>
    <t>12 meses</t>
  </si>
  <si>
    <t>50 porciento</t>
  </si>
  <si>
    <t>Fortalecer la función sustantiva de Extensión y Difusión de la Cultura y los derechos culturales de los integrantes de la comunidad universitaria y de la sociedad en general, mediante programas y proyectos que contribuyan a la formación integral de nuestros estudiantes, un mejor entorno social a nuestros egresados y una mejor calidad de vida de la población del área de influencia institucional.</t>
  </si>
  <si>
    <t>En el 2019, realizar por lo menos 30 cursos de extensión y talleres artísticos dirigidos a la sociedad en general.</t>
  </si>
  <si>
    <t>En el 2019, realizar por lo menos 10 grupos de cursos con validez al Programa de Desarrollo Intercultural dirigidos a la comunidad universitaria.</t>
  </si>
  <si>
    <t>En el 2019, realizar por lo menos 40 eventos artísticos y culturales e impactar al menos 6,200 asistentes de público en los eventos de la Agenda Cultural del ITSON.</t>
  </si>
  <si>
    <t>En el 2019,  realizar por lo menos 20 eventos artísticos y culturales  e impactar al menos a 4,500 asistentes de público en los eventos de celebración de los días internacionales de las artes.</t>
  </si>
  <si>
    <t>En el 2019, realizar por lo menos 10 eventos artísticos y culturales e impactar por lo menos 3,000 asistentes de público en los eventos artísticos y culturales de las tradiciones mexicanas.</t>
  </si>
  <si>
    <t>En el 2019, realizar por lo menos 10 eventos artísticos y culturales e impactar por lo menos a 600 asistentes de público en los eventos artísticos y culturales dirigidos a los alumnos del Programa de Desarrollo Intercultural.</t>
  </si>
  <si>
    <t>En el 2019, realizar al menos 150 presentaciones de los Grupos Artísticos Institucionales e impactar a por lo menos a 25,000 asistentes de público.</t>
  </si>
  <si>
    <t>En el 2019, Realizar  por lo menos a 15 eventos artísticos y culturales e impactar al menos 4,500 asistentes de público con los eventos artísticos y culturales del Festival de las Artes del ITSON.</t>
  </si>
  <si>
    <t>30 cursos</t>
  </si>
  <si>
    <t>10 grupos</t>
  </si>
  <si>
    <t>10 eventos</t>
  </si>
  <si>
    <t>40 eventos</t>
  </si>
  <si>
    <t>20 eventos</t>
  </si>
  <si>
    <t xml:space="preserve">150 presentaciones </t>
  </si>
  <si>
    <t>15 eventos</t>
  </si>
  <si>
    <t>10 eventos artísticos</t>
  </si>
  <si>
    <t>0 Porciento</t>
  </si>
  <si>
    <t>Coordinación de Extensión y Difusión Cultural</t>
  </si>
  <si>
    <t xml:space="preserve"> Cubrir los costos de operación de los campus sur y centro de la unidad navojoa, de manera completa y oportunidad, con el fin de mantener y mejorar los servicios que brindamos a todos nuestros clientes, tanto internos como externos, apegados a  un plan de trabajo que permita una mayor funcionalidad de las instalaciones, vehículos y equipo con un costo y mantenimiento mínimos.  Prestar los servicios de limpieza, vigilancia, trasporte, jardinería, mantenimiento y laboratorios, mediante procesos certificados contribuyendo a cumplir los objetivos institucionales y asegurar el correcto desarrollo de todas las actividades académicas, deportivas y culturales de la institución. </t>
  </si>
  <si>
    <t>Asegurar el pago de los servicios básicos que requieren las unidades sur y centro para su operación.</t>
  </si>
  <si>
    <t>Cumplir al 100% con el plan anual de mantenimiento de infraestructura, equipos y servicios.</t>
  </si>
  <si>
    <t>Cubrir el 100% con la demanda de servicios que brindan laboratorios y servicios audiovisuales.</t>
  </si>
  <si>
    <t>100 porciento plan anual</t>
  </si>
  <si>
    <t>pago de servicios básicos</t>
  </si>
  <si>
    <t>100 porciento de servicios</t>
  </si>
  <si>
    <t>23.07 Porciento</t>
  </si>
  <si>
    <t>Coordinación de Servicios Generales, Mantenimiento y Audiovisuales</t>
  </si>
  <si>
    <t>Otorgar becas completas a hijos de miembros del Ejido Navojoa para su desarrollo profesional que permita dar cumplimiento al convenio realizado entre el Ejido Navojoa e ITSON.</t>
  </si>
  <si>
    <t>Dirección Navojoa</t>
  </si>
  <si>
    <t>Cubrir el 100% del costo de colegiatura de alumnos inscritos pertenecientes al Ejido Navojoa</t>
  </si>
  <si>
    <t>100 porciento</t>
  </si>
  <si>
    <t>Dirigir de manera eficiente las acciones de las diversas áreas que conforman la Unidad Navojoa, para coadyuvar al impulso de las funciones sustantivas de la universidad con apego al enriquecimiento de la comunidad universitaria para realizar con calidad los proyectos y programas que impactan en los diversos sectores de la sociedad.</t>
  </si>
  <si>
    <t>Incrementar el índice de satisfacción del usuario respecto a los servicios a un 90%</t>
  </si>
  <si>
    <t>Obtener Un Distintivo Empresa Socialmente Responsable, por 12° año consecutivo, en el año 2019.</t>
  </si>
  <si>
    <t>Mantener el 90% de los Programas educativos de calidad</t>
  </si>
  <si>
    <t>90 porciento de satisfacción</t>
  </si>
  <si>
    <t>1 distintivo</t>
  </si>
  <si>
    <t>90 porciento de programas de calidad</t>
  </si>
  <si>
    <t>0 porciento</t>
  </si>
  <si>
    <t>Meta 5:
Mantener al menos el 93% de satisfacción del cliente, en el área de Registro Escolar, donde se
brinda servicio a más de 2,300 alumnos adscritos a la Unidad Navojoa.</t>
  </si>
  <si>
    <t>Mantener un 90% de satisfacción de los servicios relacionados con las altas, movimientos y bajas de personal, trámites correspondientes para el pago de nómina, capacitación de las competencias de gestión y la realización de eventos institucionales que así correspondan en la Unidad Navojoa.</t>
  </si>
  <si>
    <t>Mantener  el 95% la Satisfacción del cliente por los  servicios del área de Servicios para Docentes, a fin de apoyar a las funciones sustantivas de la Institución.</t>
  </si>
  <si>
    <t>Mantener un 93% la satisfacción de los usuarios de calidad para que permita una mejora continua de los procedimientos del área de BIBLIOTECA</t>
  </si>
  <si>
    <t>Atender el 50% los indicadores con oportunidad de mejora de los competentes de la encuesta de clima organizacional afín de mantener un clima armónico y la re certificación de los procedimientos administrativos</t>
  </si>
  <si>
    <t>Mantener el 95% de la satisfacción del cliente, en el área de Recursos Financieros mediante el otorgamiento de los servicios  en forma oportuna.</t>
  </si>
  <si>
    <t>Capacitar cuando sea requerido, al menos el 30% de las de las áreas administrativas certificadas en relación a la gestión de su quehacer.</t>
  </si>
  <si>
    <t>Incrementar el # de las solicitudes de admisión  que provienen de las preparatorias  correspondientes a la región del mayo y las cercanas de otros estados, con respecto al año anterior.</t>
  </si>
  <si>
    <t>Incrementar al menos un 10% el número de procedimientos de la Unidad Navojoa, que se incluyan al alcance del Sistema de Gestión de la Calidad, con respecto al año anterior.</t>
  </si>
  <si>
    <t>95 porciento de satisfacción</t>
  </si>
  <si>
    <t>93 porciento de satisfacción</t>
  </si>
  <si>
    <t>30 porciento áreas certificadas</t>
  </si>
  <si>
    <t>número de solicitudes</t>
  </si>
  <si>
    <t>10 porciento de procedimientos</t>
  </si>
  <si>
    <t>Coordinar todas las acciones correspondientes a las áreas de Recursos Humanos, Recursos Financieros, Registro Escolar, Servicios para Docentes, Biblioteca y Calidad Administrativa de la Unidad Navojoa, en apego a los lineamientos, procedimientos y reglamentos normativos  a fin de asegurar la eficiente  operación de las mismas, impactando las actividades sustantivas de la Institución, así como la cadena de valor de ITSON en los Procesos de Soporte (Gestión de recursos y servicios financieros; Gestión y desarrollo del recurso humano; Gestión escolar),  en el  Proceso de medición análisis y mejora,  en auditorías internas y evaluación de la satisfacción del cliente.</t>
  </si>
  <si>
    <t>Coordinación de Áreas Administrativas</t>
  </si>
  <si>
    <t xml:space="preserve"> Impulsar la participación  de  alumnos y maestros  con el sector social de  zonas vulnerables, para mejorar la calidad de vida  de sus habitantes</t>
  </si>
  <si>
    <t xml:space="preserve"> Involucrar al menos 100 particpantes entre maestros y alumnos en el año en la actividades del centro</t>
  </si>
  <si>
    <t>100 participantes</t>
  </si>
  <si>
    <t xml:space="preserve"> Impulsar la actualización disciplinar y la publicación de proyectos de investigación del personal académico del ITSON Unidad Navojoa, a través de estancias académicas, certificaciones y la participación en Congresos arbitrados que permitan elevar los indicadores de capacidad y competitividad académica recursos que permita el desarrollo pertinente de las actividades sustantivas de la universidad con contribución de alto valor al cliente; con impacto en la calidad académica y la formación integral del estudiante.</t>
  </si>
  <si>
    <t>Apoyar a un Profesor de Tiempo Completo de la Unidad Navojoa y a un Profesor de Tiempo
Completo de la Unidad Guaymas en el Programa de Certificación y Recertificación Internacional
en Animación Turística y Sociocultural en Francia</t>
  </si>
  <si>
    <t>Apoyar a un Profesor de Tiempo Completo de la Unidad Navojoa para que realice una estancia
académica de investigación en la Universidad Autónoma de Madrid</t>
  </si>
  <si>
    <t xml:space="preserve">Asegurar la publicación de un proyecto de investigación en eventos y publicaciones reconocidas
con incidencia en el indicador de la competitividad de la Unidad Navojoa y en la calidad de la Investigación </t>
  </si>
  <si>
    <t>1 profesor</t>
  </si>
  <si>
    <t>1 publicación</t>
  </si>
  <si>
    <t xml:space="preserve"> Impulsar la participación  desarrollo y capacitación con el sector social a comunidades de  zonas vulnerables, para mejorar la calidad de vida  de sus habitantes </t>
  </si>
  <si>
    <t xml:space="preserve">Impartir 20 cursos de capacitacion, talleres, conferencias, platicas, tutorias a niños y asesoria a la comunidad en general.  </t>
  </si>
  <si>
    <t>20 cursos</t>
  </si>
  <si>
    <t xml:space="preserve"> Promover hábitos de vida saludable, actividad física y alimentación, para los equipos selectivos, empleados, estudiantes y comunidad en general mediante la orientación y atención profesional de personal altamente capacitado en el área del culturismo y el fitness, con el fin de contribuir en la formación integral del individuo, además, de impactar de manera positiva en los indicadores de salud municipal, nacional y mundial.</t>
  </si>
  <si>
    <t>Impartir cursos de pesas buscando beneficiar a la comunidad tanto interna como externa obteniendo 3250 fichas de personas inscritas durante el 2019.</t>
  </si>
  <si>
    <t>3250 fichas</t>
  </si>
  <si>
    <t>Apoyar en la capacitación y actualización a 5 personas de la coordinación de deportes ya sea personal administrativo o entrenadores durante el 2019.</t>
  </si>
  <si>
    <t xml:space="preserve">5 personas </t>
  </si>
  <si>
    <t>Brindar servicios bibliotecarios de calidad con el aseguramiento de la disposición de recursos que soporten necesidades suficientes requeridas para la funcionalidad del área, cumpliendo con los estándares de calidad cuyo beneficio será mantener a los clientes o usuarios satisfechos durante su visita a Biblioteca.</t>
  </si>
  <si>
    <t>Obtener el 95 % de satisfacción del cliente por los servicios brindados y recibidos.</t>
  </si>
  <si>
    <t>Asistir al Coloquio de Bibliotecarios Anual.</t>
  </si>
  <si>
    <t>1 coloquio</t>
  </si>
  <si>
    <t xml:space="preserve">Biblioteca </t>
  </si>
  <si>
    <t>Proveer al personal de la Institución los servicios necesarios que coadyuven y fortalezcan las actividades del personal docente de la Institución, por medio de la gestión de recursos, humanos, tecnológico e infraestructura para el fortalecimiento del desempeño de la labor docente.</t>
  </si>
  <si>
    <t>Brindar a nuestros clientes servicios de calidad, mediante la evaluación de los indicadores de tiempo de respuesta en un 99% del total de los  servicios solicitados.</t>
  </si>
  <si>
    <t>Mantener la satisfacción de nuestros  clientes &gt;= al 94% mediante la percepción del servicio para el periodo de enero-diciembre del 2019.</t>
  </si>
  <si>
    <t>94 porciento de satisfacción</t>
  </si>
  <si>
    <t>Servicios para Docentes</t>
  </si>
  <si>
    <t xml:space="preserve">A través de la realización de proyectos específicos de capacitación, asesoría y acompañamiento; logrando con ello impactar en el crecimiento social y económico de la sociedad y favoreciendo el cumplimiento del compromiso de nuestra institución con la misma.  </t>
  </si>
  <si>
    <t xml:space="preserve">  Impartir  20 cursos de capacitación, talleres, conferencias, pláticas y asesoría a empresas e instituciones del sector privado y público. </t>
  </si>
  <si>
    <t>Fomentar el deporte en la comunidad local, mediante torneos deportivos cortos.</t>
  </si>
  <si>
    <t>Realizar 5 torneos cortos para la promoción de la salud</t>
  </si>
  <si>
    <t>5 torneos</t>
  </si>
  <si>
    <t>Capacitar a entrenadores, estudiantes y comunidad en general acerca del trabajo de musculación, con el fin de ampliar el conocimiento y métodos de entrenamiento para el desarrollo y mantenimiento de la salud mediante el ejercicio con pesas</t>
  </si>
  <si>
    <t xml:space="preserve"> Realizar un seminario de musculación y fitness con la obtención de 42 inscripciones</t>
  </si>
  <si>
    <t>1 seminario</t>
  </si>
  <si>
    <t xml:space="preserve"> Impulsar la actualización disciplinar y la publicación de proyectos de investigación del personal académico del ITSON Unidad Navojoa, a través de estancias académicas y la participación en Congresos arbitrados que permitan elevar los indicadores de capacidad y competitividad académica.</t>
  </si>
  <si>
    <t>Habilitación de 30 Profesores y personal de apoyo adscrito a cada uno de los Programas Educativos</t>
  </si>
  <si>
    <t>Apoyar a dos PTC de los Programas educativos de ITSON Unidad Navojoa para que realicen una estancia académica.</t>
  </si>
  <si>
    <t>2 PTC</t>
  </si>
  <si>
    <t>30 Profesores</t>
  </si>
  <si>
    <t>20 Proyectos</t>
  </si>
  <si>
    <t>Asegurar la publicación de 20 proyectos de investigación en eventos y publicaciones reconocidas con incidencia en el indicador de la competitividad de la unidad Navojoa y en la calidad de la investigación.</t>
  </si>
  <si>
    <t>LGT_ART70_FIV_2019</t>
  </si>
  <si>
    <t>100 Porciento</t>
  </si>
  <si>
    <t>25 Porciento</t>
  </si>
  <si>
    <t>11 porciento</t>
  </si>
  <si>
    <t>67 porciento</t>
  </si>
  <si>
    <t>38  porciento</t>
  </si>
  <si>
    <t>15  porciento</t>
  </si>
  <si>
    <t>12  porciento</t>
  </si>
  <si>
    <t>27  porciento</t>
  </si>
  <si>
    <t>32 porciento</t>
  </si>
  <si>
    <t>23 Porciento</t>
  </si>
  <si>
    <t>14 porciento</t>
  </si>
  <si>
    <t>En el período Agosto-Diciembre de 2019, realizar al menos 40 presentaciones de los Grupos Artísticos Institucionales e impactar a por lo menos a 4,000 asistentes de público.</t>
  </si>
  <si>
    <t>40 Presentaciones</t>
  </si>
  <si>
    <t>6.59 Porciento</t>
  </si>
  <si>
    <t>49.70 Porciento</t>
  </si>
  <si>
    <t>63 porciento</t>
  </si>
  <si>
    <t>60 porciento</t>
  </si>
  <si>
    <t>OBTENER LA ASISTENCIA 150 PERSONAS A LA POSADA INSTITUCIONAL DE UNIDAD NAVOJOA</t>
  </si>
  <si>
    <t>150 personas</t>
  </si>
  <si>
    <t>50 Porciento</t>
  </si>
  <si>
    <t>27 porciento</t>
  </si>
  <si>
    <t>46 Porciento</t>
  </si>
  <si>
    <t>90 porciento</t>
  </si>
  <si>
    <t>19 Porciento</t>
  </si>
  <si>
    <t xml:space="preserve"> 0 porciento</t>
  </si>
  <si>
    <t>ASEGURAR LA REALIZACIÓN DE LA POSADA INSTITUCIONAL PARA EL PERSONAL DE LA UNIDAD NAVOJOA, A FIN DE APOYAR AL LOGRO DE LOS OBJETIVOS DEL DEPARTAMENTO DE PERSONAL Y AFIANZAR LA PARTICIPACIÓN Y CONVIVENCIA DEL PERSONAL EN LAS ACCIONES ENCAMINADAS A MEJORAR LA INTEGRACIÓN DEL PERSONAL</t>
  </si>
  <si>
    <t>180 FICHAS</t>
  </si>
  <si>
    <t>Impartir cursos de escuelas Infantiles a la comunidad tanto interna como externa obtreniendo 180 fichas de personas inscritas durante el 2019</t>
  </si>
  <si>
    <t>66 porciento</t>
  </si>
  <si>
    <t>Apoyar a 2 equipos representativos en competencias especiales</t>
  </si>
  <si>
    <t>2 equipos</t>
  </si>
  <si>
    <t>Impartir cursos de escuelas Infantiles a la comunidad tanto interna como externa obtreniendo 98 fichas de personas inscritas durante el 2019</t>
  </si>
  <si>
    <t>98 FICHAS</t>
  </si>
  <si>
    <t>IMPARTIR CURSOS DE PESAS BUSCANDO BENEFICIAR A LA COMUNIDAD TANTO INTERNA COMO EXTERNA OBTENIENDO 167 FICHAS DE PERSONAS INSCRITAS DURANTE EL ÚLTIMO BIMESTRE DEL 2019.</t>
  </si>
  <si>
    <t>APOYAR EN LA CAPACITACIÓN Y ACTUALIZACIÓN A 1 PERSONAS DE LA COORDINACIÓN DE DEPORTES YA SEA PERSONAL ADMINISTRATIVO O ENTRENADORES DURANTE EL 2019.</t>
  </si>
  <si>
    <t>167 FICHAS</t>
  </si>
  <si>
    <t>1 CAPACITACION</t>
  </si>
  <si>
    <t>Fomentar la practica del deporte, la actividad fisica y el cuidado de la salud en la sociedad</t>
  </si>
  <si>
    <t>Obtener 339 fichas de personas inscritas al curso de natacion</t>
  </si>
  <si>
    <t>339 fichas</t>
  </si>
  <si>
    <t>44 porciento</t>
  </si>
  <si>
    <t>Fomentar la convivencia infantil y trabajo colectivo a traves de la practica, la confianza generada, la armonia con otros niños y tutores, asi como el contacto fisicocon areas y personas fuera de su entorno ordinario.</t>
  </si>
  <si>
    <t>Inscribir 150 niños de la comunidad al curso del campamento de verano.</t>
  </si>
  <si>
    <t>150 niños</t>
  </si>
  <si>
    <t>80 porciento</t>
  </si>
  <si>
    <t>Mantener y mejorar en condiciones optimas la infraestructura fisica de la unidad Navojoa</t>
  </si>
  <si>
    <t>Impulsar la publicación de proyectos de investigación del personal académico del ITSON Unidad Navojoa, a través de la participación en Congresos arbitrados que permitan elevar los indicadores de capacidad y competitividad académica</t>
  </si>
  <si>
    <t>Garantizar el uso eficiente de los recursos</t>
  </si>
  <si>
    <t>Mantenimiento de Unidad</t>
  </si>
  <si>
    <t>Asegurar la publicación de dos proyectos de investigación de dos profesores de la Unidad Navojoa en eventos arbitrados.</t>
  </si>
  <si>
    <t>2 proyectos</t>
  </si>
  <si>
    <t>CUBRIR LOS COSTOS DE ENERGIA DE LOS CAMPUS SUR Y CENTRO DE LA UNIDAD NAVOJOA</t>
  </si>
  <si>
    <t>ASEGURAR EL PAGO DE LOS SERVICIOS BÁSICOS QUE REQUIEREN LAS UNIDADES SUR Y CENTRO PARA SU OPERACIÓN.</t>
  </si>
  <si>
    <t xml:space="preserve">1 servicio de Luz (NOVIEMBRE) </t>
  </si>
  <si>
    <t>CUBRIR LOS COSTOS DE OPERACIÓN DE LOS CAMPUS SUR Y CENTRO DE LA UNIDAD NAVOJOA</t>
  </si>
  <si>
    <t>Garantizar el uso eficiente de los recursos de tres servicios (Mantenimiento, Limpieza y vigilancia)</t>
  </si>
  <si>
    <t>3 SERVICIOS</t>
  </si>
  <si>
    <t>http://repositoriotransparencia.itson.edu.mx/pluginfile.php/650/mod_folder/content/0/Art%2070%20IV%20Metas%20y%20Objetivos/Cuarto%20Trimestre/2019%20Metas%20y%20Objetivos%2C%20Cuarto%20Trimestre%2020190014-14012020.pdf?forcedownload=1</t>
  </si>
  <si>
    <t>http://repositoriotransparencia.itson.edu.mx/pluginfile.php/650/mod_folder/content/0/Art%2070%20IV%20Metas%20y%20Objetivos/Cuarto%20Trimestre/2019%20Metas%20y%20Objetivos%2C%20Cuarto%20Trimestre%2020190048-14012020.pdf?forcedownload=1</t>
  </si>
  <si>
    <t>http://repositoriotransparencia.itson.edu.mx/pluginfile.php/650/mod_folder/content/0/Art%2070%20IV%20Metas%20y%20Objetivos/Cuarto%20Trimestre/2019%20Metas%20y%20Objetivos%2C%20Cuarto%20Trimestre%2020190049-14012020.pdf?forcedownload=1</t>
  </si>
  <si>
    <t>http://repositoriotransparencia.itson.edu.mx/pluginfile.php/650/mod_folder/content/0/Art%2070%20IV%20Metas%20y%20Objetivos/Cuarto%20Trimestre/2019%20Metas%20y%20Objetivos%2C%20Cuarto%20Trimestre%2020190052-14012020.pdf?forcedownload=1</t>
  </si>
  <si>
    <t>http://repositoriotransparencia.itson.edu.mx/pluginfile.php/650/mod_folder/content/0/Art%2070%20IV%20Metas%20y%20Objetivos/Cuarto%20Trimestre/2019%20Metas%20y%20Objetivos%2C%20Cuarto%20Trimestre%2020190136-14012020.pdf?forcedownload=1</t>
  </si>
  <si>
    <t>http://repositoriotransparencia.itson.edu.mx/pluginfile.php/650/mod_folder/content/0/Art%2070%20IV%20Metas%20y%20Objetivos/Cuarto%20Trimestre/2019%20Metas%20y%20Objetivos%2C%20Cuarto%20Trimestre%2020190142-14012020.pdf?forcedownload=1</t>
  </si>
  <si>
    <t>http://repositoriotransparencia.itson.edu.mx/pluginfile.php/650/mod_folder/content/0/Art%2070%20IV%20Metas%20y%20Objetivos/Cuarto%20Trimestre/2019%20Metas%20y%20Objetivos%2C%20Cuarto%20Trimestre%2020190181-14012020.pdf?forcedownload=1</t>
  </si>
  <si>
    <t>http://repositoriotransparencia.itson.edu.mx/pluginfile.php/650/mod_folder/content/0/Art%2070%20IV%20Metas%20y%20Objetivos/Cuarto%20Trimestre/2019%20Metas%20y%20Objetivos%2C%20Cuarto%20Trimestre%2020190222-14012020.pdf?forcedownload=1</t>
  </si>
  <si>
    <t>http://repositoriotransparencia.itson.edu.mx/pluginfile.php/650/mod_folder/content/0/Art%2070%20IV%20Metas%20y%20Objetivos/Cuarto%20Trimestre/2019%20Metas%20y%20Objetivos%2C%20Cuarto%20Trimestre%2020190223-14012020.pdf?forcedownload=1</t>
  </si>
  <si>
    <t>http://repositoriotransparencia.itson.edu.mx/pluginfile.php/650/mod_folder/content/0/Art%2070%20IV%20Metas%20y%20Objetivos/Cuarto%20Trimestre/2019%20Metas%20y%20Objetivos%2C%20Cuarto%20Trimestre%2020190227-14012020.pdf?forcedownload=1</t>
  </si>
  <si>
    <t>http://repositoriotransparencia.itson.edu.mx/pluginfile.php/650/mod_folder/content/0/Art%2070%20IV%20Metas%20y%20Objetivos/Cuarto%20Trimestre/2019%20Metas%20y%20Objetivos%2C%20Cuarto%20Trimestre%2020190230-14012020.pdf?forcedownload=1</t>
  </si>
  <si>
    <t>http://repositoriotransparencia.itson.edu.mx/pluginfile.php/650/mod_folder/content/0/Art%2070%20IV%20Metas%20y%20Objetivos/Cuarto%20Trimestre/2019%20Metas%20y%20Objetivos%2C%20Cuarto%20Trimestre%2020190234-14012020.pdf?forcedownload=1</t>
  </si>
  <si>
    <t>http://repositoriotransparencia.itson.edu.mx/pluginfile.php/650/mod_folder/content/0/Art%2070%20IV%20Metas%20y%20Objetivos/Cuarto%20Trimestre/2019%20Metas%20y%20Objetivos%2C%20Cuarto%20Trimestre%2020190237-14012020.pdf?forcedownload=1</t>
  </si>
  <si>
    <t>http://repositoriotransparencia.itson.edu.mx/pluginfile.php/650/mod_folder/content/0/Art%2070%20IV%20Metas%20y%20Objetivos/Cuarto%20Trimestre/2019%20Metas%20y%20Objetivos%2C%20Cuarto%20Trimestre%2020190240-14012020.pdf?forcedownload=1</t>
  </si>
  <si>
    <t>http://repositoriotransparencia.itson.edu.mx/pluginfile.php/650/mod_folder/content/0/Art%2070%20IV%20Metas%20y%20Objetivos/Cuarto%20Trimestre/2019%20Metas%20y%20Objetivos%2C%20Cuarto%20Trimestre%2020190263-14012020.pdf?forcedownload=1</t>
  </si>
  <si>
    <t>http://repositoriotransparencia.itson.edu.mx/pluginfile.php/650/mod_folder/content/0/Art%2070%20IV%20Metas%20y%20Objetivos/Cuarto%20Trimestre/2019%20Metas%20y%20Objetivos%2C%20Cuarto%20Trimestre%2020190271-14012020.pdf?forcedownload=1</t>
  </si>
  <si>
    <t>http://repositoriotransparencia.itson.edu.mx/pluginfile.php/650/mod_folder/content/0/Art%2070%20IV%20Metas%20y%20Objetivos/Cuarto%20Trimestre/2019%20Metas%20y%20Objetivos%2C%20Cuarto%20Trimestre%2020190343-14012020.pdf?forcedownload=1</t>
  </si>
  <si>
    <t>http://repositoriotransparencia.itson.edu.mx/pluginfile.php/650/mod_folder/content/0/Art%2070%20IV%20Metas%20y%20Objetivos/Cuarto%20Trimestre/2019%20Metas%20y%20Objetivos%2C%20Cuarto%20Trimestre%2020190383-14012020.pdf?forcedownload=1</t>
  </si>
  <si>
    <t>http://repositoriotransparencia.itson.edu.mx/pluginfile.php/650/mod_folder/content/0/Art%2070%20IV%20Metas%20y%20Objetivos/Cuarto%20Trimestre/2019%20Metas%20y%20Objetivos%2C%20Cuarto%20Trimestre%2020190392-14012020.pdf?forcedownload=1</t>
  </si>
  <si>
    <t>http://repositoriotransparencia.itson.edu.mx/pluginfile.php/650/mod_folder/content/0/Art%2070%20IV%20Metas%20y%20Objetivos/Cuarto%20Trimestre/2019%20Metas%20y%20Objetivos%2C%20Cuarto%20Trimestre%2020190405-14012020.pdf?forcedownload=1</t>
  </si>
  <si>
    <t>http://repositoriotransparencia.itson.edu.mx/pluginfile.php/650/mod_folder/content/0/Art%2070%20IV%20Metas%20y%20Objetivos/Cuarto%20Trimestre/2019%20Metas%20y%20Objetivos%2C%20Cuarto%20Trimestre%2020190426-14012020.pdf?forcedownload=1</t>
  </si>
  <si>
    <t>http://repositoriotransparencia.itson.edu.mx/pluginfile.php/650/mod_folder/content/0/Art%2070%20IV%20Metas%20y%20Objetivos/Cuarto%20Trimestre/2019%20Metas%20y%20Objetivos%2C%20Cuarto%20Trimestre%2020190430-14012020.pdf?forcedownload=1</t>
  </si>
  <si>
    <t>http://repositoriotransparencia.itson.edu.mx/pluginfile.php/650/mod_folder/content/0/Art%2070%20IV%20Metas%20y%20Objetivos/Cuarto%20Trimestre/2019%20Metas%20y%20Objetivos%2C%20Cuarto%20trimestre%2020190435-14012020.pdf?forcedownload=1</t>
  </si>
  <si>
    <t>http://repositoriotransparencia.itson.edu.mx/pluginfile.php/650/mod_folder/content/0/Art%2070%20IV%20Metas%20y%20Objetivos/Cuarto%20Trimestre/2019%20Metas%20y%20Objetivos%2C%20Cuarto%20trimestre%2020190441-14012020.pdf?forcedownload=1</t>
  </si>
  <si>
    <t>http://repositoriotransparencia.itson.edu.mx/pluginfile.php/650/mod_folder/content/0/Art%2070%20IV%20Metas%20y%20Objetivos/Cuarto%20Trimestre/2019%20Metas%20y%20Objetivos%2C%20Cuarto%20Trimestre%2020190507-14012020.pdf?forcedownload=1</t>
  </si>
  <si>
    <t>http://repositoriotransparencia.itson.edu.mx/pluginfile.php/650/mod_folder/content/0/Art%2070%20IV%20Metas%20y%20Objetivos/Cuarto%20Trimestre/2019%20Metas%20y%20Objetivos%2C%20Cuarto%20Trimestre%2020190509-14012020.pdf?forcedownload=1</t>
  </si>
  <si>
    <t>http://repositoriotransparencia.itson.edu.mx/pluginfile.php/650/mod_folder/content/0/Art%2070%20IV%20Metas%20y%20Objetivos/Cuarto%20Trimestre/2019%20Metas%20y%20Objetivos%2C%20Cuarto%20trimestre%2020190518-14012020.pdf?forcedownload=1</t>
  </si>
  <si>
    <t>http://repositoriotransparencia.itson.edu.mx/pluginfile.php/650/mod_folder/content/0/Art%2070%20IV%20Metas%20y%20Objetivos/Cuarto%20Trimestre/2019%20Metas%20y%20Objetivos%2C%20Cuarto%20Trimestre%2020190519-14012020.pdf?forcedownload=1</t>
  </si>
  <si>
    <t>http://repositoriotransparencia.itson.edu.mx/pluginfile.php/650/mod_folder/content/0/Art%2070%20IV%20Metas%20y%20Objetivos/Cuarto%20Trimestre/2019%20Metas%20y%20Objetivos%2C%20Cuarto%20Trimestre%2020190551-14012020.pdf?forcedownload=1</t>
  </si>
  <si>
    <t>E n el mes de Julio 2019 Hubo uan reduccion  de 10% en el presupuesto para proyectos en alta a a Julio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</si>
</sst>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wrapText="1"/>
    </xf>
    <xf numFmtId="0" fontId="1" fillId="2" borderId="1" xfId="0" applyFont="1" applyFill="1" applyBorder="1" applyAlignment="1">
      <alignment horizontal="center" vertical="center" wrapText="1"/>
    </xf>
    <xf numFmtId="0" fontId="3" fillId="0" borderId="0" xfId="1" applyAlignment="1">
      <alignment vertical="center" wrapText="1"/>
    </xf>
    <xf numFmtId="0" fontId="2" fillId="4" borderId="1" xfId="0" applyFont="1" applyFill="1" applyBorder="1" applyAlignment="1">
      <alignment horizontal="center" vertical="center" wrapText="1"/>
    </xf>
    <xf numFmtId="0" fontId="0" fillId="0" borderId="0" xfId="0"/>
    <xf numFmtId="0" fontId="0" fillId="0" borderId="0" xfId="0" applyAlignment="1">
      <alignment wrapText="1"/>
    </xf>
    <xf numFmtId="0" fontId="0" fillId="0" borderId="0" xfId="0"/>
    <xf numFmtId="0" fontId="0" fillId="0" borderId="0" xfId="0"/>
    <xf numFmtId="0" fontId="0" fillId="0" borderId="0" xfId="0" applyFill="1"/>
    <xf numFmtId="0" fontId="0" fillId="0" borderId="0" xfId="0"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transparencia.itson.edu.mx/pluginfile.php/650/mod_folder/content/0/Art%2070%20IV%20Metas%20y%20Objetivos/Cuarto%20Trimestre/2019%20Metas%20y%20Objetivos%2C%20Cuarto%20trimestre%2020190518-14012020.pdf?forcedownload=1" TargetMode="External"/><Relationship Id="rId3" Type="http://schemas.openxmlformats.org/officeDocument/2006/relationships/hyperlink" Target="http://repositoriotransparencia.itson.edu.mx/pluginfile.php/650/mod_folder/content/0/Art%2070%20IV%20Metas%20y%20Objetivos/Cuarto%20Trimestre/2019%20Metas%20y%20Objetivos%2C%20Cuarto%20Trimestre%2020190049-14012020.pdf?forcedownload=1" TargetMode="External"/><Relationship Id="rId7" Type="http://schemas.openxmlformats.org/officeDocument/2006/relationships/hyperlink" Target="http://repositoriotransparencia.itson.edu.mx/pluginfile.php/650/mod_folder/content/0/Art%2070%20IV%20Metas%20y%20Objetivos/Cuarto%20Trimestre/2019%20Metas%20y%20Objetivos%2C%20Cuarto%20Trimestre%2020190509-14012020.pdf?forcedownload=1" TargetMode="External"/><Relationship Id="rId2" Type="http://schemas.openxmlformats.org/officeDocument/2006/relationships/hyperlink" Target="http://repositoriotransparencia.itson.edu.mx/pluginfile.php/650/mod_folder/content/0/Art%2070%20IV%20Metas%20y%20Objetivos/Cuarto%20Trimestre/2019%20Metas%20y%20Objetivos%2C%20Cuarto%20Trimestre%2020190048-14012020.pdf?forcedownload=1" TargetMode="External"/><Relationship Id="rId1" Type="http://schemas.openxmlformats.org/officeDocument/2006/relationships/hyperlink" Target="http://repositoriotransparencia.itson.edu.mx/pluginfile.php/650/mod_folder/content/0/Art%2070%20IV%20Metas%20y%20Objetivos/Cuarto%20Trimestre/2019%20Metas%20y%20Objetivos%2C%20Cuarto%20Trimestre%2020190048-14012020.pdf?forcedownload=1" TargetMode="External"/><Relationship Id="rId6" Type="http://schemas.openxmlformats.org/officeDocument/2006/relationships/hyperlink" Target="http://repositoriotransparencia.itson.edu.mx/pluginfile.php/650/mod_folder/content/0/Art%2070%20IV%20Metas%20y%20Objetivos/Cuarto%20Trimestre/2019%20Metas%20y%20Objetivos%2C%20Cuarto%20trimestre%2020190441-14012020.pdf?forcedownload=1" TargetMode="External"/><Relationship Id="rId11" Type="http://schemas.openxmlformats.org/officeDocument/2006/relationships/hyperlink" Target="http://repositoriotransparencia.itson.edu.mx/pluginfile.php/650/mod_folder/content/0/Art%2070%20IV%20Metas%20y%20Objetivos/Cuarto%20Trimestre/2019%20Metas%20y%20Objetivos%2C%20Cuarto%20Trimestre%2020190551-14012020.pdf?forcedownload=1" TargetMode="External"/><Relationship Id="rId5" Type="http://schemas.openxmlformats.org/officeDocument/2006/relationships/hyperlink" Target="http://repositoriotransparencia.itson.edu.mx/pluginfile.php/650/mod_folder/content/0/Art%2070%20IV%20Metas%20y%20Objetivos/Cuarto%20Trimestre/2019%20Metas%20y%20Objetivos%2C%20Cuarto%20Trimestre%2020190271-14012020.pdf?forcedownload=1" TargetMode="External"/><Relationship Id="rId10" Type="http://schemas.openxmlformats.org/officeDocument/2006/relationships/hyperlink" Target="http://repositoriotransparencia.itson.edu.mx/pluginfile.php/650/mod_folder/content/0/Art%2070%20IV%20Metas%20y%20Objetivos/Cuarto%20Trimestre/2019%20Metas%20y%20Objetivos%2C%20Cuarto%20Trimestre%2020190519-14012020.pdf?forcedownload=1" TargetMode="External"/><Relationship Id="rId4" Type="http://schemas.openxmlformats.org/officeDocument/2006/relationships/hyperlink" Target="http://repositoriotransparencia.itson.edu.mx/pluginfile.php/650/mod_folder/content/0/Art%2070%20IV%20Metas%20y%20Objetivos/Cuarto%20Trimestre/2019%20Metas%20y%20Objetivos%2C%20Cuarto%20Trimestre%2020190230-14012020.pdf?forcedownload=1" TargetMode="External"/><Relationship Id="rId9" Type="http://schemas.openxmlformats.org/officeDocument/2006/relationships/hyperlink" Target="http://repositoriotransparencia.itson.edu.mx/pluginfile.php/650/mod_folder/content/0/Art%2070%20IV%20Metas%20y%20Objetivos/Cuarto%20Trimestre/2019%20Metas%20y%20Objetivos%2C%20Cuarto%20Trimestre%2020190519-14012020.pdf?forcedownloa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abSelected="1" topLeftCell="F2" zoomScale="70" zoomScaleNormal="70"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47.28515625" bestFit="1" customWidth="1"/>
    <col min="6" max="6" width="46" bestFit="1" customWidth="1"/>
    <col min="7" max="7" width="91.28515625" style="7" customWidth="1"/>
    <col min="8" max="8" width="73.140625" bestFit="1" customWidth="1"/>
    <col min="9" max="9" width="17.5703125" bestFit="1" customWidth="1"/>
    <col min="10" max="10" width="20.140625" style="3" bestFit="1" customWidth="1"/>
    <col min="11" max="11" width="25.140625" customWidth="1"/>
  </cols>
  <sheetData>
    <row r="1" spans="1:11" hidden="1" x14ac:dyDescent="0.25">
      <c r="A1" t="s">
        <v>0</v>
      </c>
    </row>
    <row r="2" spans="1:11" x14ac:dyDescent="0.25">
      <c r="A2" s="19" t="s">
        <v>1</v>
      </c>
      <c r="B2" s="20"/>
      <c r="C2" s="20"/>
      <c r="D2" s="19" t="s">
        <v>2</v>
      </c>
      <c r="E2" s="20"/>
      <c r="F2" s="20"/>
      <c r="G2" s="19" t="s">
        <v>3</v>
      </c>
      <c r="H2" s="20"/>
      <c r="I2" s="20"/>
    </row>
    <row r="3" spans="1:11" x14ac:dyDescent="0.25">
      <c r="A3" s="21" t="s">
        <v>4</v>
      </c>
      <c r="B3" s="20"/>
      <c r="C3" s="20"/>
      <c r="D3" s="21" t="s">
        <v>200</v>
      </c>
      <c r="E3" s="20"/>
      <c r="F3" s="20"/>
      <c r="G3" s="21" t="s">
        <v>5</v>
      </c>
      <c r="H3" s="20"/>
      <c r="I3" s="20"/>
    </row>
    <row r="4" spans="1:11" hidden="1" x14ac:dyDescent="0.25">
      <c r="A4" t="s">
        <v>6</v>
      </c>
      <c r="B4" t="s">
        <v>7</v>
      </c>
      <c r="C4" t="s">
        <v>7</v>
      </c>
      <c r="D4" t="s">
        <v>8</v>
      </c>
      <c r="E4" t="s">
        <v>8</v>
      </c>
      <c r="F4" t="s">
        <v>9</v>
      </c>
      <c r="G4" s="7" t="s">
        <v>10</v>
      </c>
      <c r="H4" t="s">
        <v>8</v>
      </c>
      <c r="I4" t="s">
        <v>7</v>
      </c>
      <c r="J4" s="3" t="s">
        <v>11</v>
      </c>
      <c r="K4" t="s">
        <v>12</v>
      </c>
    </row>
    <row r="5" spans="1:11" hidden="1" x14ac:dyDescent="0.25">
      <c r="A5" t="s">
        <v>13</v>
      </c>
      <c r="B5" t="s">
        <v>14</v>
      </c>
      <c r="C5" t="s">
        <v>15</v>
      </c>
      <c r="D5" t="s">
        <v>16</v>
      </c>
      <c r="E5" t="s">
        <v>17</v>
      </c>
      <c r="F5" t="s">
        <v>18</v>
      </c>
      <c r="G5" s="7" t="s">
        <v>19</v>
      </c>
      <c r="H5" t="s">
        <v>20</v>
      </c>
      <c r="I5" t="s">
        <v>21</v>
      </c>
      <c r="J5" s="3" t="s">
        <v>22</v>
      </c>
      <c r="K5" t="s">
        <v>23</v>
      </c>
    </row>
    <row r="6" spans="1:11" x14ac:dyDescent="0.25">
      <c r="A6" s="19" t="s">
        <v>24</v>
      </c>
      <c r="B6" s="20"/>
      <c r="C6" s="20"/>
      <c r="D6" s="20"/>
      <c r="E6" s="20"/>
      <c r="F6" s="20"/>
      <c r="G6" s="20"/>
      <c r="H6" s="20"/>
      <c r="I6" s="20"/>
      <c r="J6" s="20"/>
      <c r="K6" s="20"/>
    </row>
    <row r="7" spans="1:11" ht="26.25" x14ac:dyDescent="0.25">
      <c r="A7" s="2" t="s">
        <v>25</v>
      </c>
      <c r="B7" s="2" t="s">
        <v>26</v>
      </c>
      <c r="C7" s="2" t="s">
        <v>27</v>
      </c>
      <c r="D7" s="2" t="s">
        <v>28</v>
      </c>
      <c r="E7" s="2" t="s">
        <v>29</v>
      </c>
      <c r="F7" s="2" t="s">
        <v>30</v>
      </c>
      <c r="G7" s="12" t="s">
        <v>31</v>
      </c>
      <c r="H7" s="2" t="s">
        <v>32</v>
      </c>
      <c r="I7" s="2" t="s">
        <v>33</v>
      </c>
      <c r="J7" s="12" t="s">
        <v>34</v>
      </c>
      <c r="K7" s="2" t="s">
        <v>35</v>
      </c>
    </row>
    <row r="8" spans="1:11" s="3" customFormat="1" ht="75" x14ac:dyDescent="0.25">
      <c r="A8" s="3">
        <v>2019</v>
      </c>
      <c r="B8" s="4">
        <v>43739</v>
      </c>
      <c r="C8" s="4">
        <v>43830</v>
      </c>
      <c r="D8" s="3" t="s">
        <v>43</v>
      </c>
      <c r="E8" s="5" t="s">
        <v>44</v>
      </c>
      <c r="F8" s="3">
        <v>1</v>
      </c>
      <c r="G8" s="6" t="s">
        <v>258</v>
      </c>
      <c r="H8" s="3" t="s">
        <v>45</v>
      </c>
      <c r="I8" s="4">
        <v>43835</v>
      </c>
      <c r="J8" s="4">
        <v>43844</v>
      </c>
      <c r="K8" s="5" t="s">
        <v>287</v>
      </c>
    </row>
    <row r="9" spans="1:11" s="3" customFormat="1" ht="75" x14ac:dyDescent="0.25">
      <c r="A9" s="3">
        <v>2019</v>
      </c>
      <c r="B9" s="4">
        <v>43739</v>
      </c>
      <c r="C9" s="4">
        <v>43830</v>
      </c>
      <c r="D9" s="3" t="s">
        <v>43</v>
      </c>
      <c r="E9" s="5" t="s">
        <v>44</v>
      </c>
      <c r="F9" s="3">
        <v>2</v>
      </c>
      <c r="G9" s="6" t="s">
        <v>258</v>
      </c>
      <c r="H9" s="3" t="s">
        <v>45</v>
      </c>
      <c r="I9" s="4">
        <v>43835</v>
      </c>
      <c r="J9" s="4">
        <v>43844</v>
      </c>
      <c r="K9" s="5" t="s">
        <v>287</v>
      </c>
    </row>
    <row r="10" spans="1:11" s="3" customFormat="1" ht="75" x14ac:dyDescent="0.25">
      <c r="A10" s="3">
        <v>2019</v>
      </c>
      <c r="B10" s="4">
        <v>43739</v>
      </c>
      <c r="C10" s="4">
        <v>43830</v>
      </c>
      <c r="D10" s="3" t="s">
        <v>43</v>
      </c>
      <c r="E10" s="5" t="s">
        <v>44</v>
      </c>
      <c r="F10" s="3">
        <v>3</v>
      </c>
      <c r="G10" s="6" t="s">
        <v>258</v>
      </c>
      <c r="H10" s="3" t="s">
        <v>45</v>
      </c>
      <c r="I10" s="4">
        <v>43835</v>
      </c>
      <c r="J10" s="4">
        <v>43844</v>
      </c>
      <c r="K10" s="5" t="s">
        <v>287</v>
      </c>
    </row>
    <row r="11" spans="1:11" s="3" customFormat="1" ht="75" x14ac:dyDescent="0.25">
      <c r="A11" s="3">
        <v>2019</v>
      </c>
      <c r="B11" s="4">
        <v>43739</v>
      </c>
      <c r="C11" s="4">
        <v>43830</v>
      </c>
      <c r="D11" s="3" t="s">
        <v>43</v>
      </c>
      <c r="E11" s="5" t="s">
        <v>44</v>
      </c>
      <c r="F11" s="3">
        <v>4</v>
      </c>
      <c r="G11" s="6" t="s">
        <v>258</v>
      </c>
      <c r="H11" s="3" t="s">
        <v>45</v>
      </c>
      <c r="I11" s="4">
        <v>43835</v>
      </c>
      <c r="J11" s="4">
        <v>43844</v>
      </c>
      <c r="K11" s="5" t="s">
        <v>287</v>
      </c>
    </row>
    <row r="12" spans="1:11" s="3" customFormat="1" ht="75" x14ac:dyDescent="0.25">
      <c r="A12" s="3">
        <v>2019</v>
      </c>
      <c r="B12" s="4">
        <v>43739</v>
      </c>
      <c r="C12" s="4">
        <v>43830</v>
      </c>
      <c r="D12" s="3" t="s">
        <v>43</v>
      </c>
      <c r="E12" s="5" t="s">
        <v>44</v>
      </c>
      <c r="F12" s="3">
        <v>5</v>
      </c>
      <c r="G12" s="6" t="s">
        <v>258</v>
      </c>
      <c r="H12" s="3" t="s">
        <v>45</v>
      </c>
      <c r="I12" s="4">
        <v>43835</v>
      </c>
      <c r="J12" s="4">
        <v>43844</v>
      </c>
      <c r="K12" s="5" t="s">
        <v>287</v>
      </c>
    </row>
    <row r="13" spans="1:11" ht="75" x14ac:dyDescent="0.25">
      <c r="A13" s="3">
        <v>2019</v>
      </c>
      <c r="B13" s="4">
        <v>43739</v>
      </c>
      <c r="C13" s="4">
        <v>43830</v>
      </c>
      <c r="D13" s="3" t="s">
        <v>43</v>
      </c>
      <c r="E13" s="5" t="s">
        <v>57</v>
      </c>
      <c r="F13" s="3">
        <v>6</v>
      </c>
      <c r="G13" s="11" t="s">
        <v>262</v>
      </c>
      <c r="H13" s="3" t="s">
        <v>58</v>
      </c>
      <c r="I13" s="4">
        <v>43835</v>
      </c>
      <c r="J13" s="4">
        <v>43844</v>
      </c>
      <c r="K13" s="5" t="s">
        <v>287</v>
      </c>
    </row>
    <row r="14" spans="1:11" ht="75" x14ac:dyDescent="0.25">
      <c r="A14" s="3">
        <v>2019</v>
      </c>
      <c r="B14" s="4">
        <v>43739</v>
      </c>
      <c r="C14" s="4">
        <v>43830</v>
      </c>
      <c r="D14" s="3" t="s">
        <v>43</v>
      </c>
      <c r="E14" s="5" t="s">
        <v>57</v>
      </c>
      <c r="F14" s="3">
        <v>7</v>
      </c>
      <c r="G14" s="11" t="s">
        <v>262</v>
      </c>
      <c r="H14" s="3" t="s">
        <v>58</v>
      </c>
      <c r="I14" s="4">
        <v>43835</v>
      </c>
      <c r="J14" s="4">
        <v>43844</v>
      </c>
      <c r="K14" s="5" t="s">
        <v>287</v>
      </c>
    </row>
    <row r="15" spans="1:11" ht="75" x14ac:dyDescent="0.25">
      <c r="A15" s="3">
        <v>2019</v>
      </c>
      <c r="B15" s="4">
        <v>43739</v>
      </c>
      <c r="C15" s="4">
        <v>43830</v>
      </c>
      <c r="D15" s="3" t="s">
        <v>43</v>
      </c>
      <c r="E15" s="5" t="s">
        <v>57</v>
      </c>
      <c r="F15" s="3">
        <v>8</v>
      </c>
      <c r="G15" s="11" t="s">
        <v>262</v>
      </c>
      <c r="H15" s="3" t="s">
        <v>58</v>
      </c>
      <c r="I15" s="4">
        <v>43835</v>
      </c>
      <c r="J15" s="4">
        <v>43844</v>
      </c>
      <c r="K15" s="5" t="s">
        <v>287</v>
      </c>
    </row>
    <row r="16" spans="1:11" ht="75" x14ac:dyDescent="0.25">
      <c r="A16" s="3">
        <v>2019</v>
      </c>
      <c r="B16" s="4">
        <v>43739</v>
      </c>
      <c r="C16" s="4">
        <v>43830</v>
      </c>
      <c r="D16" s="3" t="s">
        <v>43</v>
      </c>
      <c r="E16" s="5" t="s">
        <v>65</v>
      </c>
      <c r="F16" s="3">
        <v>9</v>
      </c>
      <c r="G16" s="11" t="s">
        <v>263</v>
      </c>
      <c r="H16" s="3" t="s">
        <v>66</v>
      </c>
      <c r="I16" s="4">
        <v>43835</v>
      </c>
      <c r="J16" s="4">
        <v>43844</v>
      </c>
      <c r="K16" s="5" t="s">
        <v>287</v>
      </c>
    </row>
    <row r="17" spans="1:11" ht="75" x14ac:dyDescent="0.25">
      <c r="A17" s="3">
        <v>2019</v>
      </c>
      <c r="B17" s="4">
        <v>43739</v>
      </c>
      <c r="C17" s="4">
        <v>43830</v>
      </c>
      <c r="D17" s="3" t="s">
        <v>43</v>
      </c>
      <c r="E17" s="5" t="s">
        <v>65</v>
      </c>
      <c r="F17" s="3">
        <v>10</v>
      </c>
      <c r="G17" s="11" t="s">
        <v>263</v>
      </c>
      <c r="H17" s="3" t="s">
        <v>66</v>
      </c>
      <c r="I17" s="4">
        <v>43835</v>
      </c>
      <c r="J17" s="4">
        <v>43844</v>
      </c>
      <c r="K17" s="5" t="s">
        <v>287</v>
      </c>
    </row>
    <row r="18" spans="1:11" ht="75" x14ac:dyDescent="0.25">
      <c r="A18" s="3">
        <v>2019</v>
      </c>
      <c r="B18" s="4">
        <v>43739</v>
      </c>
      <c r="C18" s="4">
        <v>43830</v>
      </c>
      <c r="D18" s="3" t="s">
        <v>43</v>
      </c>
      <c r="E18" s="5" t="s">
        <v>65</v>
      </c>
      <c r="F18" s="3">
        <v>11</v>
      </c>
      <c r="G18" s="11" t="s">
        <v>263</v>
      </c>
      <c r="H18" s="3" t="s">
        <v>66</v>
      </c>
      <c r="I18" s="4">
        <v>43835</v>
      </c>
      <c r="J18" s="4">
        <v>43844</v>
      </c>
      <c r="K18" s="5" t="s">
        <v>287</v>
      </c>
    </row>
    <row r="19" spans="1:11" ht="75" x14ac:dyDescent="0.25">
      <c r="A19" s="3">
        <v>2019</v>
      </c>
      <c r="B19" s="4">
        <v>43739</v>
      </c>
      <c r="C19" s="4">
        <v>43830</v>
      </c>
      <c r="D19" s="3" t="s">
        <v>43</v>
      </c>
      <c r="E19" s="5" t="s">
        <v>65</v>
      </c>
      <c r="F19" s="3">
        <v>12</v>
      </c>
      <c r="G19" s="11" t="s">
        <v>263</v>
      </c>
      <c r="H19" s="3" t="s">
        <v>66</v>
      </c>
      <c r="I19" s="4">
        <v>43835</v>
      </c>
      <c r="J19" s="4">
        <v>43844</v>
      </c>
      <c r="K19" s="5" t="s">
        <v>287</v>
      </c>
    </row>
    <row r="20" spans="1:11" ht="75" x14ac:dyDescent="0.25">
      <c r="A20" s="3">
        <v>2019</v>
      </c>
      <c r="B20" s="4">
        <v>43739</v>
      </c>
      <c r="C20" s="4">
        <v>43830</v>
      </c>
      <c r="D20" s="3" t="s">
        <v>43</v>
      </c>
      <c r="E20" s="5" t="s">
        <v>65</v>
      </c>
      <c r="F20" s="3">
        <v>13</v>
      </c>
      <c r="G20" s="11" t="s">
        <v>263</v>
      </c>
      <c r="H20" s="3" t="s">
        <v>66</v>
      </c>
      <c r="I20" s="4">
        <v>43835</v>
      </c>
      <c r="J20" s="4">
        <v>43844</v>
      </c>
      <c r="K20" s="5" t="s">
        <v>287</v>
      </c>
    </row>
    <row r="21" spans="1:11" ht="75" x14ac:dyDescent="0.25">
      <c r="A21" s="3">
        <v>2019</v>
      </c>
      <c r="B21" s="4">
        <v>43739</v>
      </c>
      <c r="C21" s="4">
        <v>43830</v>
      </c>
      <c r="D21" s="3" t="s">
        <v>43</v>
      </c>
      <c r="E21" s="5" t="s">
        <v>65</v>
      </c>
      <c r="F21" s="3">
        <v>14</v>
      </c>
      <c r="G21" s="11" t="s">
        <v>263</v>
      </c>
      <c r="H21" s="3" t="s">
        <v>66</v>
      </c>
      <c r="I21" s="4">
        <v>43835</v>
      </c>
      <c r="J21" s="4">
        <v>43844</v>
      </c>
      <c r="K21" s="5" t="s">
        <v>287</v>
      </c>
    </row>
    <row r="22" spans="1:11" s="7" customFormat="1" ht="114.75" customHeight="1" x14ac:dyDescent="0.25">
      <c r="A22" s="3">
        <v>2019</v>
      </c>
      <c r="B22" s="4">
        <v>43739</v>
      </c>
      <c r="C22" s="4">
        <v>43830</v>
      </c>
      <c r="D22" s="3" t="s">
        <v>43</v>
      </c>
      <c r="E22" s="5" t="s">
        <v>79</v>
      </c>
      <c r="F22" s="3">
        <v>15</v>
      </c>
      <c r="G22" s="11" t="s">
        <v>264</v>
      </c>
      <c r="H22" s="3" t="s">
        <v>80</v>
      </c>
      <c r="I22" s="4">
        <v>43835</v>
      </c>
      <c r="J22" s="4">
        <v>43844</v>
      </c>
      <c r="K22" s="5" t="s">
        <v>287</v>
      </c>
    </row>
    <row r="23" spans="1:11" ht="75" x14ac:dyDescent="0.25">
      <c r="A23" s="3">
        <v>2019</v>
      </c>
      <c r="B23" s="4">
        <v>43739</v>
      </c>
      <c r="C23" s="4">
        <v>43830</v>
      </c>
      <c r="D23" s="3" t="s">
        <v>43</v>
      </c>
      <c r="E23" s="5" t="s">
        <v>84</v>
      </c>
      <c r="F23" s="3">
        <v>16</v>
      </c>
      <c r="G23" s="11" t="s">
        <v>265</v>
      </c>
      <c r="H23" s="3" t="s">
        <v>85</v>
      </c>
      <c r="I23" s="4">
        <v>43835</v>
      </c>
      <c r="J23" s="4">
        <v>43844</v>
      </c>
      <c r="K23" s="5" t="s">
        <v>287</v>
      </c>
    </row>
    <row r="24" spans="1:11" ht="75" x14ac:dyDescent="0.25">
      <c r="A24" s="3">
        <v>2019</v>
      </c>
      <c r="B24" s="4">
        <v>43739</v>
      </c>
      <c r="C24" s="4">
        <v>43830</v>
      </c>
      <c r="D24" s="3" t="s">
        <v>43</v>
      </c>
      <c r="E24" s="5" t="s">
        <v>86</v>
      </c>
      <c r="F24" s="3">
        <v>17</v>
      </c>
      <c r="G24" s="11" t="s">
        <v>266</v>
      </c>
      <c r="H24" s="3" t="s">
        <v>95</v>
      </c>
      <c r="I24" s="4">
        <v>43835</v>
      </c>
      <c r="J24" s="4">
        <v>43844</v>
      </c>
      <c r="K24" s="5" t="s">
        <v>287</v>
      </c>
    </row>
    <row r="25" spans="1:11" ht="75" x14ac:dyDescent="0.25">
      <c r="A25" s="3">
        <v>2019</v>
      </c>
      <c r="B25" s="4">
        <v>43739</v>
      </c>
      <c r="C25" s="4">
        <v>43830</v>
      </c>
      <c r="D25" s="3" t="s">
        <v>43</v>
      </c>
      <c r="E25" s="5" t="s">
        <v>86</v>
      </c>
      <c r="F25" s="3">
        <v>18</v>
      </c>
      <c r="G25" s="11" t="s">
        <v>266</v>
      </c>
      <c r="H25" s="3" t="s">
        <v>95</v>
      </c>
      <c r="I25" s="4">
        <v>43835</v>
      </c>
      <c r="J25" s="4">
        <v>43844</v>
      </c>
      <c r="K25" s="5" t="s">
        <v>287</v>
      </c>
    </row>
    <row r="26" spans="1:11" ht="75" x14ac:dyDescent="0.25">
      <c r="A26" s="3">
        <v>2019</v>
      </c>
      <c r="B26" s="4">
        <v>43739</v>
      </c>
      <c r="C26" s="4">
        <v>43830</v>
      </c>
      <c r="D26" s="3" t="s">
        <v>43</v>
      </c>
      <c r="E26" s="5" t="s">
        <v>86</v>
      </c>
      <c r="F26" s="3">
        <v>19</v>
      </c>
      <c r="G26" s="11" t="s">
        <v>266</v>
      </c>
      <c r="H26" s="3" t="s">
        <v>95</v>
      </c>
      <c r="I26" s="4">
        <v>43835</v>
      </c>
      <c r="J26" s="4">
        <v>43844</v>
      </c>
      <c r="K26" s="5" t="s">
        <v>287</v>
      </c>
    </row>
    <row r="27" spans="1:11" ht="75" x14ac:dyDescent="0.25">
      <c r="A27" s="3">
        <v>2019</v>
      </c>
      <c r="B27" s="4">
        <v>43739</v>
      </c>
      <c r="C27" s="4">
        <v>43830</v>
      </c>
      <c r="D27" s="3" t="s">
        <v>43</v>
      </c>
      <c r="E27" s="5" t="s">
        <v>86</v>
      </c>
      <c r="F27" s="3">
        <v>20</v>
      </c>
      <c r="G27" s="11" t="s">
        <v>266</v>
      </c>
      <c r="H27" s="3" t="s">
        <v>95</v>
      </c>
      <c r="I27" s="4">
        <v>43835</v>
      </c>
      <c r="J27" s="4">
        <v>43844</v>
      </c>
      <c r="K27" s="5" t="s">
        <v>287</v>
      </c>
    </row>
    <row r="28" spans="1:11" ht="75" x14ac:dyDescent="0.25">
      <c r="A28" s="3">
        <v>2019</v>
      </c>
      <c r="B28" s="4">
        <v>43739</v>
      </c>
      <c r="C28" s="4">
        <v>43830</v>
      </c>
      <c r="D28" s="3" t="s">
        <v>43</v>
      </c>
      <c r="E28" s="5" t="s">
        <v>86</v>
      </c>
      <c r="F28" s="3">
        <v>21</v>
      </c>
      <c r="G28" s="11" t="s">
        <v>266</v>
      </c>
      <c r="H28" s="3" t="s">
        <v>95</v>
      </c>
      <c r="I28" s="4">
        <v>43835</v>
      </c>
      <c r="J28" s="4">
        <v>43844</v>
      </c>
      <c r="K28" s="5" t="s">
        <v>287</v>
      </c>
    </row>
    <row r="29" spans="1:11" ht="75" x14ac:dyDescent="0.25">
      <c r="A29" s="3">
        <v>2019</v>
      </c>
      <c r="B29" s="4">
        <v>43739</v>
      </c>
      <c r="C29" s="4">
        <v>43830</v>
      </c>
      <c r="D29" s="3" t="s">
        <v>43</v>
      </c>
      <c r="E29" s="5" t="s">
        <v>86</v>
      </c>
      <c r="F29" s="3">
        <v>22</v>
      </c>
      <c r="G29" s="11" t="s">
        <v>266</v>
      </c>
      <c r="H29" s="3" t="s">
        <v>95</v>
      </c>
      <c r="I29" s="4">
        <v>43835</v>
      </c>
      <c r="J29" s="4">
        <v>43844</v>
      </c>
      <c r="K29" s="5" t="s">
        <v>287</v>
      </c>
    </row>
    <row r="30" spans="1:11" ht="120" x14ac:dyDescent="0.25">
      <c r="A30" s="3">
        <v>2019</v>
      </c>
      <c r="B30" s="4">
        <v>43739</v>
      </c>
      <c r="C30" s="4">
        <v>43830</v>
      </c>
      <c r="D30" s="3" t="s">
        <v>43</v>
      </c>
      <c r="E30" s="5" t="s">
        <v>102</v>
      </c>
      <c r="F30" s="3">
        <v>23</v>
      </c>
      <c r="G30" s="11" t="s">
        <v>267</v>
      </c>
      <c r="H30" s="3" t="s">
        <v>120</v>
      </c>
      <c r="I30" s="4">
        <v>43835</v>
      </c>
      <c r="J30" s="4">
        <v>43844</v>
      </c>
      <c r="K30" s="5" t="s">
        <v>287</v>
      </c>
    </row>
    <row r="31" spans="1:11" ht="120" x14ac:dyDescent="0.25">
      <c r="A31" s="3">
        <v>2019</v>
      </c>
      <c r="B31" s="4">
        <v>43739</v>
      </c>
      <c r="C31" s="4">
        <v>43830</v>
      </c>
      <c r="D31" s="3" t="s">
        <v>43</v>
      </c>
      <c r="E31" s="5" t="s">
        <v>102</v>
      </c>
      <c r="F31" s="3">
        <v>24</v>
      </c>
      <c r="G31" s="11" t="s">
        <v>267</v>
      </c>
      <c r="H31" s="3" t="s">
        <v>120</v>
      </c>
      <c r="I31" s="4">
        <v>43835</v>
      </c>
      <c r="J31" s="4">
        <v>43844</v>
      </c>
      <c r="K31" s="5" t="s">
        <v>287</v>
      </c>
    </row>
    <row r="32" spans="1:11" ht="120" x14ac:dyDescent="0.25">
      <c r="A32" s="3">
        <v>2019</v>
      </c>
      <c r="B32" s="4">
        <v>43739</v>
      </c>
      <c r="C32" s="4">
        <v>43830</v>
      </c>
      <c r="D32" s="3" t="s">
        <v>43</v>
      </c>
      <c r="E32" s="5" t="s">
        <v>102</v>
      </c>
      <c r="F32" s="3">
        <v>25</v>
      </c>
      <c r="G32" s="11" t="s">
        <v>267</v>
      </c>
      <c r="H32" s="3" t="s">
        <v>120</v>
      </c>
      <c r="I32" s="4">
        <v>43835</v>
      </c>
      <c r="J32" s="4">
        <v>43844</v>
      </c>
      <c r="K32" s="5" t="s">
        <v>287</v>
      </c>
    </row>
    <row r="33" spans="1:11" ht="120" x14ac:dyDescent="0.25">
      <c r="A33" s="3">
        <v>2019</v>
      </c>
      <c r="B33" s="4">
        <v>43739</v>
      </c>
      <c r="C33" s="4">
        <v>43830</v>
      </c>
      <c r="D33" s="3" t="s">
        <v>43</v>
      </c>
      <c r="E33" s="5" t="s">
        <v>102</v>
      </c>
      <c r="F33" s="3">
        <v>26</v>
      </c>
      <c r="G33" s="11" t="s">
        <v>267</v>
      </c>
      <c r="H33" s="3" t="s">
        <v>120</v>
      </c>
      <c r="I33" s="4">
        <v>43835</v>
      </c>
      <c r="J33" s="4">
        <v>43844</v>
      </c>
      <c r="K33" s="5" t="s">
        <v>287</v>
      </c>
    </row>
    <row r="34" spans="1:11" ht="120" x14ac:dyDescent="0.25">
      <c r="A34" s="3">
        <v>2019</v>
      </c>
      <c r="B34" s="4">
        <v>43739</v>
      </c>
      <c r="C34" s="4">
        <v>43830</v>
      </c>
      <c r="D34" s="3" t="s">
        <v>43</v>
      </c>
      <c r="E34" s="5" t="s">
        <v>102</v>
      </c>
      <c r="F34" s="3">
        <v>27</v>
      </c>
      <c r="G34" s="11" t="s">
        <v>267</v>
      </c>
      <c r="H34" s="3" t="s">
        <v>120</v>
      </c>
      <c r="I34" s="4">
        <v>43835</v>
      </c>
      <c r="J34" s="4">
        <v>43844</v>
      </c>
      <c r="K34" s="5" t="s">
        <v>287</v>
      </c>
    </row>
    <row r="35" spans="1:11" ht="120" x14ac:dyDescent="0.25">
      <c r="A35" s="3">
        <v>2019</v>
      </c>
      <c r="B35" s="4">
        <v>43739</v>
      </c>
      <c r="C35" s="4">
        <v>43830</v>
      </c>
      <c r="D35" s="3" t="s">
        <v>43</v>
      </c>
      <c r="E35" s="5" t="s">
        <v>102</v>
      </c>
      <c r="F35" s="3">
        <v>28</v>
      </c>
      <c r="G35" s="11" t="s">
        <v>267</v>
      </c>
      <c r="H35" s="3" t="s">
        <v>120</v>
      </c>
      <c r="I35" s="4">
        <v>43835</v>
      </c>
      <c r="J35" s="4">
        <v>43844</v>
      </c>
      <c r="K35" s="5" t="s">
        <v>287</v>
      </c>
    </row>
    <row r="36" spans="1:11" ht="120" x14ac:dyDescent="0.25">
      <c r="A36" s="3">
        <v>2019</v>
      </c>
      <c r="B36" s="4">
        <v>43739</v>
      </c>
      <c r="C36" s="4">
        <v>43830</v>
      </c>
      <c r="D36" s="3" t="s">
        <v>43</v>
      </c>
      <c r="E36" s="5" t="s">
        <v>102</v>
      </c>
      <c r="F36" s="3">
        <v>29</v>
      </c>
      <c r="G36" s="11" t="s">
        <v>267</v>
      </c>
      <c r="H36" s="3" t="s">
        <v>120</v>
      </c>
      <c r="I36" s="4">
        <v>43835</v>
      </c>
      <c r="J36" s="4">
        <v>43844</v>
      </c>
      <c r="K36" s="5" t="s">
        <v>287</v>
      </c>
    </row>
    <row r="37" spans="1:11" ht="120" x14ac:dyDescent="0.25">
      <c r="A37" s="3">
        <v>2019</v>
      </c>
      <c r="B37" s="4">
        <v>43739</v>
      </c>
      <c r="C37" s="4">
        <v>43830</v>
      </c>
      <c r="D37" s="3" t="s">
        <v>43</v>
      </c>
      <c r="E37" s="5" t="s">
        <v>102</v>
      </c>
      <c r="F37" s="3">
        <v>30</v>
      </c>
      <c r="G37" s="11" t="s">
        <v>267</v>
      </c>
      <c r="H37" s="3" t="s">
        <v>120</v>
      </c>
      <c r="I37" s="4">
        <v>43835</v>
      </c>
      <c r="J37" s="4">
        <v>43844</v>
      </c>
      <c r="K37" s="5" t="s">
        <v>287</v>
      </c>
    </row>
    <row r="38" spans="1:11" ht="210" x14ac:dyDescent="0.25">
      <c r="A38" s="3">
        <v>2019</v>
      </c>
      <c r="B38" s="4">
        <v>43739</v>
      </c>
      <c r="C38" s="4">
        <v>43830</v>
      </c>
      <c r="D38" s="3" t="s">
        <v>43</v>
      </c>
      <c r="E38" s="5" t="s">
        <v>121</v>
      </c>
      <c r="F38" s="3">
        <v>31</v>
      </c>
      <c r="G38" s="11" t="s">
        <v>269</v>
      </c>
      <c r="H38" s="3" t="s">
        <v>129</v>
      </c>
      <c r="I38" s="4">
        <v>43835</v>
      </c>
      <c r="J38" s="4">
        <v>43844</v>
      </c>
      <c r="K38" s="5" t="s">
        <v>287</v>
      </c>
    </row>
    <row r="39" spans="1:11" ht="210" x14ac:dyDescent="0.25">
      <c r="A39" s="3">
        <v>2019</v>
      </c>
      <c r="B39" s="4">
        <v>43739</v>
      </c>
      <c r="C39" s="4">
        <v>43830</v>
      </c>
      <c r="D39" s="3" t="s">
        <v>43</v>
      </c>
      <c r="E39" s="5" t="s">
        <v>121</v>
      </c>
      <c r="F39" s="3">
        <v>32</v>
      </c>
      <c r="G39" s="11" t="s">
        <v>269</v>
      </c>
      <c r="H39" s="3" t="s">
        <v>129</v>
      </c>
      <c r="I39" s="4">
        <v>43835</v>
      </c>
      <c r="J39" s="4">
        <v>43844</v>
      </c>
      <c r="K39" s="5" t="s">
        <v>287</v>
      </c>
    </row>
    <row r="40" spans="1:11" ht="210" x14ac:dyDescent="0.25">
      <c r="A40" s="3">
        <v>2019</v>
      </c>
      <c r="B40" s="4">
        <v>43739</v>
      </c>
      <c r="C40" s="4">
        <v>43830</v>
      </c>
      <c r="D40" s="3" t="s">
        <v>43</v>
      </c>
      <c r="E40" s="5" t="s">
        <v>121</v>
      </c>
      <c r="F40" s="3">
        <v>33</v>
      </c>
      <c r="G40" s="11" t="s">
        <v>269</v>
      </c>
      <c r="H40" s="3" t="s">
        <v>129</v>
      </c>
      <c r="I40" s="4">
        <v>43835</v>
      </c>
      <c r="J40" s="4">
        <v>43844</v>
      </c>
      <c r="K40" s="5" t="s">
        <v>287</v>
      </c>
    </row>
    <row r="41" spans="1:11" ht="75" x14ac:dyDescent="0.25">
      <c r="A41" s="3">
        <v>2019</v>
      </c>
      <c r="B41" s="4">
        <v>43739</v>
      </c>
      <c r="C41" s="4">
        <v>43830</v>
      </c>
      <c r="D41" s="3" t="s">
        <v>43</v>
      </c>
      <c r="E41" s="5" t="s">
        <v>130</v>
      </c>
      <c r="F41" s="3">
        <v>34</v>
      </c>
      <c r="G41" s="11" t="s">
        <v>270</v>
      </c>
      <c r="H41" s="3" t="s">
        <v>131</v>
      </c>
      <c r="I41" s="4">
        <v>43835</v>
      </c>
      <c r="J41" s="4">
        <v>43844</v>
      </c>
      <c r="K41" s="5" t="s">
        <v>287</v>
      </c>
    </row>
    <row r="42" spans="1:11" ht="120" x14ac:dyDescent="0.25">
      <c r="A42" s="3">
        <v>2019</v>
      </c>
      <c r="B42" s="4">
        <v>43739</v>
      </c>
      <c r="C42" s="4">
        <v>43830</v>
      </c>
      <c r="D42" s="3" t="s">
        <v>43</v>
      </c>
      <c r="E42" s="5" t="s">
        <v>134</v>
      </c>
      <c r="F42" s="3">
        <v>35</v>
      </c>
      <c r="G42" s="11" t="s">
        <v>271</v>
      </c>
      <c r="H42" s="3" t="s">
        <v>131</v>
      </c>
      <c r="I42" s="4">
        <v>43835</v>
      </c>
      <c r="J42" s="4">
        <v>43844</v>
      </c>
      <c r="K42" s="5" t="s">
        <v>287</v>
      </c>
    </row>
    <row r="43" spans="1:11" ht="120" x14ac:dyDescent="0.25">
      <c r="A43" s="3">
        <v>2019</v>
      </c>
      <c r="B43" s="4">
        <v>43739</v>
      </c>
      <c r="C43" s="4">
        <v>43830</v>
      </c>
      <c r="D43" s="3" t="s">
        <v>43</v>
      </c>
      <c r="E43" s="5" t="s">
        <v>134</v>
      </c>
      <c r="F43" s="3">
        <v>36</v>
      </c>
      <c r="G43" s="11" t="s">
        <v>271</v>
      </c>
      <c r="H43" s="3" t="s">
        <v>131</v>
      </c>
      <c r="I43" s="4">
        <v>43835</v>
      </c>
      <c r="J43" s="4">
        <v>43844</v>
      </c>
      <c r="K43" s="5" t="s">
        <v>287</v>
      </c>
    </row>
    <row r="44" spans="1:11" ht="120" x14ac:dyDescent="0.25">
      <c r="A44" s="3">
        <v>2019</v>
      </c>
      <c r="B44" s="4">
        <v>43739</v>
      </c>
      <c r="C44" s="4">
        <v>43830</v>
      </c>
      <c r="D44" s="3" t="s">
        <v>43</v>
      </c>
      <c r="E44" s="5" t="s">
        <v>134</v>
      </c>
      <c r="F44" s="3">
        <v>37</v>
      </c>
      <c r="G44" s="11" t="s">
        <v>271</v>
      </c>
      <c r="H44" s="3" t="s">
        <v>131</v>
      </c>
      <c r="I44" s="4">
        <v>43835</v>
      </c>
      <c r="J44" s="4">
        <v>43844</v>
      </c>
      <c r="K44" s="5" t="s">
        <v>287</v>
      </c>
    </row>
    <row r="45" spans="1:11" ht="210" x14ac:dyDescent="0.25">
      <c r="A45" s="3">
        <v>2019</v>
      </c>
      <c r="B45" s="4">
        <v>43739</v>
      </c>
      <c r="C45" s="4">
        <v>43830</v>
      </c>
      <c r="D45" s="3" t="s">
        <v>43</v>
      </c>
      <c r="E45" s="5" t="s">
        <v>156</v>
      </c>
      <c r="F45" s="3">
        <v>38</v>
      </c>
      <c r="G45" s="11" t="s">
        <v>272</v>
      </c>
      <c r="H45" s="3" t="s">
        <v>157</v>
      </c>
      <c r="I45" s="4">
        <v>43835</v>
      </c>
      <c r="J45" s="4">
        <v>43844</v>
      </c>
      <c r="K45" s="5" t="s">
        <v>287</v>
      </c>
    </row>
    <row r="46" spans="1:11" ht="210" x14ac:dyDescent="0.25">
      <c r="A46" s="3">
        <v>2019</v>
      </c>
      <c r="B46" s="4">
        <v>43739</v>
      </c>
      <c r="C46" s="4">
        <v>43830</v>
      </c>
      <c r="D46" s="3" t="s">
        <v>43</v>
      </c>
      <c r="E46" s="5" t="s">
        <v>156</v>
      </c>
      <c r="F46" s="3">
        <v>39</v>
      </c>
      <c r="G46" s="11" t="s">
        <v>272</v>
      </c>
      <c r="H46" s="3" t="s">
        <v>157</v>
      </c>
      <c r="I46" s="4">
        <v>43835</v>
      </c>
      <c r="J46" s="4">
        <v>43844</v>
      </c>
      <c r="K46" s="5" t="s">
        <v>287</v>
      </c>
    </row>
    <row r="47" spans="1:11" ht="210" x14ac:dyDescent="0.25">
      <c r="A47" s="3">
        <v>2019</v>
      </c>
      <c r="B47" s="4">
        <v>43739</v>
      </c>
      <c r="C47" s="4">
        <v>43830</v>
      </c>
      <c r="D47" s="3" t="s">
        <v>43</v>
      </c>
      <c r="E47" s="5" t="s">
        <v>156</v>
      </c>
      <c r="F47" s="3">
        <v>40</v>
      </c>
      <c r="G47" s="11" t="s">
        <v>272</v>
      </c>
      <c r="H47" s="3" t="s">
        <v>157</v>
      </c>
      <c r="I47" s="4">
        <v>43835</v>
      </c>
      <c r="J47" s="4">
        <v>43844</v>
      </c>
      <c r="K47" s="5" t="s">
        <v>287</v>
      </c>
    </row>
    <row r="48" spans="1:11" ht="210" x14ac:dyDescent="0.25">
      <c r="A48" s="3">
        <v>2019</v>
      </c>
      <c r="B48" s="4">
        <v>43739</v>
      </c>
      <c r="C48" s="4">
        <v>43830</v>
      </c>
      <c r="D48" s="3" t="s">
        <v>43</v>
      </c>
      <c r="E48" s="5" t="s">
        <v>156</v>
      </c>
      <c r="F48" s="3">
        <v>41</v>
      </c>
      <c r="G48" s="11" t="s">
        <v>272</v>
      </c>
      <c r="H48" s="3" t="s">
        <v>157</v>
      </c>
      <c r="I48" s="4">
        <v>43835</v>
      </c>
      <c r="J48" s="4">
        <v>43844</v>
      </c>
      <c r="K48" s="5" t="s">
        <v>287</v>
      </c>
    </row>
    <row r="49" spans="1:11" ht="210" x14ac:dyDescent="0.25">
      <c r="A49" s="3">
        <v>2019</v>
      </c>
      <c r="B49" s="4">
        <v>43739</v>
      </c>
      <c r="C49" s="4">
        <v>43830</v>
      </c>
      <c r="D49" s="3" t="s">
        <v>43</v>
      </c>
      <c r="E49" s="5" t="s">
        <v>156</v>
      </c>
      <c r="F49" s="3">
        <v>42</v>
      </c>
      <c r="G49" s="11" t="s">
        <v>272</v>
      </c>
      <c r="H49" s="3" t="s">
        <v>157</v>
      </c>
      <c r="I49" s="4">
        <v>43835</v>
      </c>
      <c r="J49" s="4">
        <v>43844</v>
      </c>
      <c r="K49" s="5" t="s">
        <v>287</v>
      </c>
    </row>
    <row r="50" spans="1:11" ht="210" x14ac:dyDescent="0.25">
      <c r="A50" s="3">
        <v>2019</v>
      </c>
      <c r="B50" s="4">
        <v>43739</v>
      </c>
      <c r="C50" s="4">
        <v>43830</v>
      </c>
      <c r="D50" s="3" t="s">
        <v>43</v>
      </c>
      <c r="E50" s="5" t="s">
        <v>156</v>
      </c>
      <c r="F50" s="3">
        <v>43</v>
      </c>
      <c r="G50" s="11" t="s">
        <v>272</v>
      </c>
      <c r="H50" s="3" t="s">
        <v>157</v>
      </c>
      <c r="I50" s="4">
        <v>43835</v>
      </c>
      <c r="J50" s="4">
        <v>43844</v>
      </c>
      <c r="K50" s="5" t="s">
        <v>287</v>
      </c>
    </row>
    <row r="51" spans="1:11" ht="210" x14ac:dyDescent="0.25">
      <c r="A51" s="3">
        <v>2019</v>
      </c>
      <c r="B51" s="4">
        <v>43739</v>
      </c>
      <c r="C51" s="4">
        <v>43830</v>
      </c>
      <c r="D51" s="3" t="s">
        <v>43</v>
      </c>
      <c r="E51" s="5" t="s">
        <v>156</v>
      </c>
      <c r="F51" s="3">
        <v>44</v>
      </c>
      <c r="G51" s="11" t="s">
        <v>272</v>
      </c>
      <c r="H51" s="3" t="s">
        <v>157</v>
      </c>
      <c r="I51" s="4">
        <v>43835</v>
      </c>
      <c r="J51" s="4">
        <v>43844</v>
      </c>
      <c r="K51" s="5" t="s">
        <v>287</v>
      </c>
    </row>
    <row r="52" spans="1:11" ht="210" x14ac:dyDescent="0.25">
      <c r="A52" s="3">
        <v>2019</v>
      </c>
      <c r="B52" s="4">
        <v>43739</v>
      </c>
      <c r="C52" s="4">
        <v>43830</v>
      </c>
      <c r="D52" s="3" t="s">
        <v>43</v>
      </c>
      <c r="E52" s="5" t="s">
        <v>156</v>
      </c>
      <c r="F52" s="3">
        <v>45</v>
      </c>
      <c r="G52" s="11" t="s">
        <v>272</v>
      </c>
      <c r="H52" s="3" t="s">
        <v>157</v>
      </c>
      <c r="I52" s="4">
        <v>43835</v>
      </c>
      <c r="J52" s="4">
        <v>43844</v>
      </c>
      <c r="K52" s="5" t="s">
        <v>287</v>
      </c>
    </row>
    <row r="53" spans="1:11" ht="210" x14ac:dyDescent="0.25">
      <c r="A53" s="3">
        <v>2019</v>
      </c>
      <c r="B53" s="4">
        <v>43739</v>
      </c>
      <c r="C53" s="4">
        <v>43830</v>
      </c>
      <c r="D53" s="3" t="s">
        <v>43</v>
      </c>
      <c r="E53" s="5" t="s">
        <v>156</v>
      </c>
      <c r="F53" s="3">
        <v>46</v>
      </c>
      <c r="G53" s="11" t="s">
        <v>272</v>
      </c>
      <c r="H53" s="3" t="s">
        <v>157</v>
      </c>
      <c r="I53" s="4">
        <v>43835</v>
      </c>
      <c r="J53" s="4">
        <v>43844</v>
      </c>
      <c r="K53" s="5" t="s">
        <v>287</v>
      </c>
    </row>
    <row r="54" spans="1:11" ht="75" x14ac:dyDescent="0.25">
      <c r="A54" s="3">
        <v>2019</v>
      </c>
      <c r="B54" s="4">
        <v>43739</v>
      </c>
      <c r="C54" s="4">
        <v>43830</v>
      </c>
      <c r="D54" s="3" t="s">
        <v>43</v>
      </c>
      <c r="E54" s="5" t="s">
        <v>158</v>
      </c>
      <c r="F54" s="3">
        <v>47</v>
      </c>
      <c r="G54" s="11" t="s">
        <v>273</v>
      </c>
      <c r="H54" s="3" t="s">
        <v>66</v>
      </c>
      <c r="I54" s="4">
        <v>43835</v>
      </c>
      <c r="J54" s="4">
        <v>43844</v>
      </c>
      <c r="K54" s="5" t="s">
        <v>287</v>
      </c>
    </row>
    <row r="55" spans="1:11" ht="165" x14ac:dyDescent="0.25">
      <c r="A55" s="3">
        <v>2019</v>
      </c>
      <c r="B55" s="4">
        <v>43739</v>
      </c>
      <c r="C55" s="4">
        <v>43830</v>
      </c>
      <c r="D55" s="3" t="s">
        <v>43</v>
      </c>
      <c r="E55" s="5" t="s">
        <v>161</v>
      </c>
      <c r="F55" s="3">
        <v>48</v>
      </c>
      <c r="G55" s="11" t="s">
        <v>276</v>
      </c>
      <c r="H55" s="3" t="s">
        <v>80</v>
      </c>
      <c r="I55" s="4">
        <v>43835</v>
      </c>
      <c r="J55" s="4">
        <v>43844</v>
      </c>
      <c r="K55" s="5" t="s">
        <v>287</v>
      </c>
    </row>
    <row r="56" spans="1:11" ht="165" x14ac:dyDescent="0.25">
      <c r="A56" s="3">
        <v>2019</v>
      </c>
      <c r="B56" s="4">
        <v>43739</v>
      </c>
      <c r="C56" s="4">
        <v>43830</v>
      </c>
      <c r="D56" s="3" t="s">
        <v>43</v>
      </c>
      <c r="E56" s="5" t="s">
        <v>161</v>
      </c>
      <c r="F56" s="3">
        <v>49</v>
      </c>
      <c r="G56" s="11" t="s">
        <v>276</v>
      </c>
      <c r="H56" s="3" t="s">
        <v>80</v>
      </c>
      <c r="I56" s="4">
        <v>43835</v>
      </c>
      <c r="J56" s="4">
        <v>43844</v>
      </c>
      <c r="K56" s="5" t="s">
        <v>287</v>
      </c>
    </row>
    <row r="57" spans="1:11" ht="165" x14ac:dyDescent="0.25">
      <c r="A57" s="3">
        <v>2019</v>
      </c>
      <c r="B57" s="4">
        <v>43739</v>
      </c>
      <c r="C57" s="4">
        <v>43830</v>
      </c>
      <c r="D57" s="3" t="s">
        <v>43</v>
      </c>
      <c r="E57" s="5" t="s">
        <v>161</v>
      </c>
      <c r="F57" s="3">
        <v>50</v>
      </c>
      <c r="G57" s="11" t="s">
        <v>276</v>
      </c>
      <c r="H57" s="3" t="s">
        <v>80</v>
      </c>
      <c r="I57" s="4">
        <v>43835</v>
      </c>
      <c r="J57" s="4">
        <v>43844</v>
      </c>
      <c r="K57" s="5" t="s">
        <v>287</v>
      </c>
    </row>
    <row r="58" spans="1:11" ht="75" x14ac:dyDescent="0.25">
      <c r="A58" s="3">
        <v>2019</v>
      </c>
      <c r="B58" s="4">
        <v>43739</v>
      </c>
      <c r="C58" s="4">
        <v>43830</v>
      </c>
      <c r="D58" s="3" t="s">
        <v>43</v>
      </c>
      <c r="E58" s="5" t="s">
        <v>167</v>
      </c>
      <c r="F58" s="3">
        <v>51</v>
      </c>
      <c r="G58" s="11" t="s">
        <v>275</v>
      </c>
      <c r="H58" s="3" t="s">
        <v>66</v>
      </c>
      <c r="I58" s="4">
        <v>43835</v>
      </c>
      <c r="J58" s="4">
        <v>43844</v>
      </c>
      <c r="K58" s="5" t="s">
        <v>287</v>
      </c>
    </row>
    <row r="59" spans="1:11" ht="135" x14ac:dyDescent="0.25">
      <c r="A59" s="3">
        <v>2019</v>
      </c>
      <c r="B59" s="4">
        <v>43739</v>
      </c>
      <c r="C59" s="4">
        <v>43830</v>
      </c>
      <c r="D59" s="3" t="s">
        <v>43</v>
      </c>
      <c r="E59" s="5" t="s">
        <v>170</v>
      </c>
      <c r="F59" s="3">
        <v>52</v>
      </c>
      <c r="G59" s="11" t="s">
        <v>274</v>
      </c>
      <c r="H59" s="3" t="s">
        <v>95</v>
      </c>
      <c r="I59" s="4">
        <v>43835</v>
      </c>
      <c r="J59" s="4">
        <v>43844</v>
      </c>
      <c r="K59" s="5" t="s">
        <v>287</v>
      </c>
    </row>
    <row r="60" spans="1:11" ht="135" x14ac:dyDescent="0.25">
      <c r="A60" s="3">
        <v>2019</v>
      </c>
      <c r="B60" s="4">
        <v>43739</v>
      </c>
      <c r="C60" s="4">
        <v>43830</v>
      </c>
      <c r="D60" s="3" t="s">
        <v>43</v>
      </c>
      <c r="E60" s="5" t="s">
        <v>170</v>
      </c>
      <c r="F60" s="3">
        <v>53</v>
      </c>
      <c r="G60" s="11" t="s">
        <v>274</v>
      </c>
      <c r="H60" s="3" t="s">
        <v>95</v>
      </c>
      <c r="I60" s="4">
        <v>43835</v>
      </c>
      <c r="J60" s="4">
        <v>43844</v>
      </c>
      <c r="K60" s="5" t="s">
        <v>287</v>
      </c>
    </row>
    <row r="61" spans="1:11" ht="105" x14ac:dyDescent="0.25">
      <c r="A61" s="3">
        <v>2019</v>
      </c>
      <c r="B61" s="4">
        <v>43739</v>
      </c>
      <c r="C61" s="4">
        <v>43830</v>
      </c>
      <c r="D61" s="3" t="s">
        <v>43</v>
      </c>
      <c r="E61" s="5" t="s">
        <v>175</v>
      </c>
      <c r="F61" s="3">
        <v>54</v>
      </c>
      <c r="G61" s="11" t="s">
        <v>277</v>
      </c>
      <c r="H61" s="3" t="s">
        <v>179</v>
      </c>
      <c r="I61" s="4">
        <v>43835</v>
      </c>
      <c r="J61" s="4">
        <v>43844</v>
      </c>
      <c r="K61" s="5" t="s">
        <v>287</v>
      </c>
    </row>
    <row r="62" spans="1:11" ht="105" x14ac:dyDescent="0.25">
      <c r="A62" s="3">
        <v>2019</v>
      </c>
      <c r="B62" s="4">
        <v>43739</v>
      </c>
      <c r="C62" s="4">
        <v>43830</v>
      </c>
      <c r="D62" s="3" t="s">
        <v>43</v>
      </c>
      <c r="E62" s="5" t="s">
        <v>175</v>
      </c>
      <c r="F62" s="3">
        <v>55</v>
      </c>
      <c r="G62" s="11" t="s">
        <v>277</v>
      </c>
      <c r="H62" s="3" t="s">
        <v>179</v>
      </c>
      <c r="I62" s="4">
        <v>43835</v>
      </c>
      <c r="J62" s="4">
        <v>43844</v>
      </c>
      <c r="K62" s="5" t="s">
        <v>287</v>
      </c>
    </row>
    <row r="63" spans="1:11" ht="105" x14ac:dyDescent="0.25">
      <c r="A63" s="3">
        <v>2019</v>
      </c>
      <c r="B63" s="4">
        <v>43739</v>
      </c>
      <c r="C63" s="4">
        <v>43830</v>
      </c>
      <c r="D63" s="3" t="s">
        <v>43</v>
      </c>
      <c r="E63" s="5" t="s">
        <v>180</v>
      </c>
      <c r="F63" s="3">
        <v>56</v>
      </c>
      <c r="G63" s="11" t="s">
        <v>279</v>
      </c>
      <c r="H63" s="3" t="s">
        <v>184</v>
      </c>
      <c r="I63" s="4">
        <v>43835</v>
      </c>
      <c r="J63" s="4">
        <v>43844</v>
      </c>
      <c r="K63" s="5" t="s">
        <v>287</v>
      </c>
    </row>
    <row r="64" spans="1:11" ht="105" x14ac:dyDescent="0.25">
      <c r="A64" s="3">
        <v>2019</v>
      </c>
      <c r="B64" s="4">
        <v>43739</v>
      </c>
      <c r="C64" s="4">
        <v>43830</v>
      </c>
      <c r="D64" s="3" t="s">
        <v>43</v>
      </c>
      <c r="E64" s="5" t="s">
        <v>180</v>
      </c>
      <c r="F64" s="3">
        <v>57</v>
      </c>
      <c r="G64" s="11" t="s">
        <v>279</v>
      </c>
      <c r="H64" s="3" t="s">
        <v>184</v>
      </c>
      <c r="I64" s="4">
        <v>43835</v>
      </c>
      <c r="J64" s="4">
        <v>43844</v>
      </c>
      <c r="K64" s="5" t="s">
        <v>287</v>
      </c>
    </row>
    <row r="65" spans="1:11" ht="90" x14ac:dyDescent="0.25">
      <c r="A65" s="3">
        <v>2019</v>
      </c>
      <c r="B65" s="4">
        <v>43739</v>
      </c>
      <c r="C65" s="4">
        <v>43830</v>
      </c>
      <c r="D65" s="3" t="s">
        <v>43</v>
      </c>
      <c r="E65" s="5" t="s">
        <v>185</v>
      </c>
      <c r="F65" s="3">
        <v>58</v>
      </c>
      <c r="G65" s="11" t="s">
        <v>278</v>
      </c>
      <c r="H65" s="3" t="s">
        <v>66</v>
      </c>
      <c r="I65" s="4">
        <v>43835</v>
      </c>
      <c r="J65" s="4">
        <v>43844</v>
      </c>
      <c r="K65" s="5" t="s">
        <v>287</v>
      </c>
    </row>
    <row r="66" spans="1:11" ht="75" x14ac:dyDescent="0.25">
      <c r="A66" s="3">
        <v>2019</v>
      </c>
      <c r="B66" s="4">
        <v>43739</v>
      </c>
      <c r="C66" s="4">
        <v>43830</v>
      </c>
      <c r="D66" s="3" t="s">
        <v>43</v>
      </c>
      <c r="E66" s="5" t="s">
        <v>187</v>
      </c>
      <c r="F66" s="3">
        <v>59</v>
      </c>
      <c r="G66" s="11" t="s">
        <v>280</v>
      </c>
      <c r="H66" s="3" t="s">
        <v>95</v>
      </c>
      <c r="I66" s="4">
        <v>43835</v>
      </c>
      <c r="J66" s="4">
        <v>43844</v>
      </c>
      <c r="K66" s="5" t="s">
        <v>287</v>
      </c>
    </row>
    <row r="67" spans="1:11" ht="75" x14ac:dyDescent="0.25">
      <c r="A67" s="3">
        <v>2019</v>
      </c>
      <c r="B67" s="4">
        <v>43739</v>
      </c>
      <c r="C67" s="4">
        <v>43830</v>
      </c>
      <c r="D67" s="3" t="s">
        <v>43</v>
      </c>
      <c r="E67" s="5" t="s">
        <v>190</v>
      </c>
      <c r="F67" s="3">
        <v>60</v>
      </c>
      <c r="G67" s="11" t="s">
        <v>281</v>
      </c>
      <c r="H67" s="3" t="s">
        <v>95</v>
      </c>
      <c r="I67" s="4">
        <v>43835</v>
      </c>
      <c r="J67" s="4">
        <v>43844</v>
      </c>
      <c r="K67" s="5" t="s">
        <v>287</v>
      </c>
    </row>
    <row r="68" spans="1:11" s="13" customFormat="1" ht="105" x14ac:dyDescent="0.25">
      <c r="A68" s="3">
        <v>2019</v>
      </c>
      <c r="B68" s="4">
        <v>43739</v>
      </c>
      <c r="C68" s="4">
        <v>43830</v>
      </c>
      <c r="D68" s="3" t="s">
        <v>43</v>
      </c>
      <c r="E68" s="5" t="s">
        <v>193</v>
      </c>
      <c r="F68" s="3">
        <v>61</v>
      </c>
      <c r="G68" s="11" t="s">
        <v>261</v>
      </c>
      <c r="H68" s="3" t="s">
        <v>80</v>
      </c>
      <c r="I68" s="4">
        <v>43835</v>
      </c>
      <c r="J68" s="4">
        <v>43844</v>
      </c>
      <c r="K68" s="5" t="s">
        <v>287</v>
      </c>
    </row>
    <row r="69" spans="1:11" s="13" customFormat="1" ht="105" x14ac:dyDescent="0.25">
      <c r="A69" s="3">
        <v>2019</v>
      </c>
      <c r="B69" s="4">
        <v>43739</v>
      </c>
      <c r="C69" s="4">
        <v>43830</v>
      </c>
      <c r="D69" s="3" t="s">
        <v>43</v>
      </c>
      <c r="E69" s="5" t="s">
        <v>193</v>
      </c>
      <c r="F69" s="3">
        <v>62</v>
      </c>
      <c r="G69" s="11" t="s">
        <v>261</v>
      </c>
      <c r="H69" s="3" t="s">
        <v>80</v>
      </c>
      <c r="I69" s="4">
        <v>43835</v>
      </c>
      <c r="J69" s="4">
        <v>43844</v>
      </c>
      <c r="K69" s="5" t="s">
        <v>287</v>
      </c>
    </row>
    <row r="70" spans="1:11" s="13" customFormat="1" ht="105" x14ac:dyDescent="0.25">
      <c r="A70" s="3">
        <v>2019</v>
      </c>
      <c r="B70" s="4">
        <v>43739</v>
      </c>
      <c r="C70" s="4">
        <v>43830</v>
      </c>
      <c r="D70" s="3" t="s">
        <v>43</v>
      </c>
      <c r="E70" s="5" t="s">
        <v>193</v>
      </c>
      <c r="F70" s="3">
        <v>63</v>
      </c>
      <c r="G70" s="11" t="s">
        <v>261</v>
      </c>
      <c r="H70" s="3" t="s">
        <v>80</v>
      </c>
      <c r="I70" s="4">
        <v>43835</v>
      </c>
      <c r="J70" s="4">
        <v>43844</v>
      </c>
      <c r="K70" s="5" t="s">
        <v>287</v>
      </c>
    </row>
    <row r="71" spans="1:11" s="15" customFormat="1" ht="120" x14ac:dyDescent="0.25">
      <c r="A71" s="3">
        <v>2019</v>
      </c>
      <c r="B71" s="4">
        <v>43739</v>
      </c>
      <c r="C71" s="4">
        <v>43830</v>
      </c>
      <c r="D71" s="3" t="s">
        <v>43</v>
      </c>
      <c r="E71" s="5" t="s">
        <v>102</v>
      </c>
      <c r="F71" s="3">
        <v>64</v>
      </c>
      <c r="G71" s="11" t="s">
        <v>278</v>
      </c>
      <c r="H71" s="3" t="s">
        <v>120</v>
      </c>
      <c r="I71" s="4">
        <v>43835</v>
      </c>
      <c r="J71" s="4">
        <v>43844</v>
      </c>
      <c r="K71" s="5" t="s">
        <v>287</v>
      </c>
    </row>
    <row r="72" spans="1:11" s="15" customFormat="1" ht="105" x14ac:dyDescent="0.25">
      <c r="A72" s="3">
        <v>2019</v>
      </c>
      <c r="B72" s="4">
        <v>43739</v>
      </c>
      <c r="C72" s="4">
        <v>43830</v>
      </c>
      <c r="D72" s="3" t="s">
        <v>43</v>
      </c>
      <c r="E72" s="5" t="s">
        <v>226</v>
      </c>
      <c r="F72" s="3">
        <v>65</v>
      </c>
      <c r="G72" s="11" t="s">
        <v>282</v>
      </c>
      <c r="H72" s="3" t="s">
        <v>157</v>
      </c>
      <c r="I72" s="4">
        <v>43835</v>
      </c>
      <c r="J72" s="4">
        <v>43844</v>
      </c>
      <c r="K72" s="5" t="s">
        <v>287</v>
      </c>
    </row>
    <row r="73" spans="1:11" ht="135" x14ac:dyDescent="0.25">
      <c r="A73" s="3">
        <v>2019</v>
      </c>
      <c r="B73" s="4">
        <v>43739</v>
      </c>
      <c r="C73" s="4">
        <v>43830</v>
      </c>
      <c r="D73" s="3" t="s">
        <v>43</v>
      </c>
      <c r="E73" s="5" t="s">
        <v>170</v>
      </c>
      <c r="F73" s="3">
        <v>66</v>
      </c>
      <c r="G73" s="11" t="s">
        <v>259</v>
      </c>
      <c r="H73" s="3" t="s">
        <v>95</v>
      </c>
      <c r="I73" s="4">
        <v>43835</v>
      </c>
      <c r="J73" s="4">
        <v>43844</v>
      </c>
      <c r="K73" s="5" t="s">
        <v>287</v>
      </c>
    </row>
    <row r="74" spans="1:11" ht="135" x14ac:dyDescent="0.25">
      <c r="A74" s="3">
        <v>2019</v>
      </c>
      <c r="B74" s="4">
        <v>43739</v>
      </c>
      <c r="C74" s="4">
        <v>43830</v>
      </c>
      <c r="D74" s="3" t="s">
        <v>43</v>
      </c>
      <c r="E74" s="5" t="s">
        <v>170</v>
      </c>
      <c r="F74" s="3">
        <v>67</v>
      </c>
      <c r="G74" s="11" t="s">
        <v>259</v>
      </c>
      <c r="H74" s="3" t="s">
        <v>95</v>
      </c>
      <c r="I74" s="4">
        <v>43835</v>
      </c>
      <c r="J74" s="4">
        <v>43844</v>
      </c>
      <c r="K74" s="5" t="s">
        <v>287</v>
      </c>
    </row>
    <row r="75" spans="1:11" ht="135" x14ac:dyDescent="0.25">
      <c r="A75" s="3">
        <v>2019</v>
      </c>
      <c r="B75" s="4">
        <v>43739</v>
      </c>
      <c r="C75" s="4">
        <v>43830</v>
      </c>
      <c r="D75" s="3" t="s">
        <v>43</v>
      </c>
      <c r="E75" s="5" t="s">
        <v>170</v>
      </c>
      <c r="F75" s="3">
        <v>68</v>
      </c>
      <c r="G75" s="11" t="s">
        <v>284</v>
      </c>
      <c r="H75" s="3" t="s">
        <v>95</v>
      </c>
      <c r="I75" s="4">
        <v>43835</v>
      </c>
      <c r="J75" s="4">
        <v>43844</v>
      </c>
      <c r="K75" s="5" t="s">
        <v>287</v>
      </c>
    </row>
    <row r="76" spans="1:11" ht="135" x14ac:dyDescent="0.25">
      <c r="A76" s="3">
        <v>2019</v>
      </c>
      <c r="B76" s="4">
        <v>43739</v>
      </c>
      <c r="C76" s="4">
        <v>43830</v>
      </c>
      <c r="D76" s="3" t="s">
        <v>43</v>
      </c>
      <c r="E76" s="5" t="s">
        <v>170</v>
      </c>
      <c r="F76" s="3">
        <v>69</v>
      </c>
      <c r="G76" s="11" t="s">
        <v>285</v>
      </c>
      <c r="H76" s="3" t="s">
        <v>95</v>
      </c>
      <c r="I76" s="4">
        <v>43835</v>
      </c>
      <c r="J76" s="4">
        <v>43844</v>
      </c>
      <c r="K76" s="5" t="s">
        <v>287</v>
      </c>
    </row>
    <row r="77" spans="1:11" ht="135" x14ac:dyDescent="0.25">
      <c r="A77" s="3">
        <v>2019</v>
      </c>
      <c r="B77" s="4">
        <v>43739</v>
      </c>
      <c r="C77" s="4">
        <v>43830</v>
      </c>
      <c r="D77" s="3" t="s">
        <v>43</v>
      </c>
      <c r="E77" s="5" t="s">
        <v>170</v>
      </c>
      <c r="F77" s="3">
        <v>70</v>
      </c>
      <c r="G77" s="11" t="s">
        <v>285</v>
      </c>
      <c r="H77" s="3" t="s">
        <v>95</v>
      </c>
      <c r="I77" s="4">
        <v>43835</v>
      </c>
      <c r="J77" s="4">
        <v>43844</v>
      </c>
      <c r="K77" s="5" t="s">
        <v>287</v>
      </c>
    </row>
    <row r="78" spans="1:11" ht="75" x14ac:dyDescent="0.25">
      <c r="A78" s="3">
        <v>2019</v>
      </c>
      <c r="B78" s="4">
        <v>43739</v>
      </c>
      <c r="C78" s="4">
        <v>43830</v>
      </c>
      <c r="D78" s="3" t="str">
        <f t="shared" ref="D78:D83" si="0">$D$77</f>
        <v>Unidad Navojoa</v>
      </c>
      <c r="E78" s="5" t="s">
        <v>238</v>
      </c>
      <c r="F78" s="3">
        <v>71</v>
      </c>
      <c r="G78" s="11" t="s">
        <v>260</v>
      </c>
      <c r="H78" s="3" t="s">
        <v>95</v>
      </c>
      <c r="I78" s="4">
        <v>43835</v>
      </c>
      <c r="J78" s="4">
        <v>43844</v>
      </c>
      <c r="K78" s="5" t="s">
        <v>287</v>
      </c>
    </row>
    <row r="79" spans="1:11" ht="75" x14ac:dyDescent="0.25">
      <c r="A79" s="3">
        <v>2019</v>
      </c>
      <c r="B79" s="4">
        <v>43739</v>
      </c>
      <c r="C79" s="4">
        <v>43830</v>
      </c>
      <c r="D79" s="3" t="str">
        <f t="shared" si="0"/>
        <v>Unidad Navojoa</v>
      </c>
      <c r="E79" s="5" t="s">
        <v>242</v>
      </c>
      <c r="F79" s="3">
        <v>72</v>
      </c>
      <c r="G79" s="11" t="s">
        <v>268</v>
      </c>
      <c r="H79" s="3" t="s">
        <v>95</v>
      </c>
      <c r="I79" s="4">
        <v>43835</v>
      </c>
      <c r="J79" s="4">
        <v>43844</v>
      </c>
      <c r="K79" s="5" t="s">
        <v>287</v>
      </c>
    </row>
    <row r="80" spans="1:11" ht="75" x14ac:dyDescent="0.25">
      <c r="A80" s="3">
        <v>2019</v>
      </c>
      <c r="B80" s="4">
        <v>43739</v>
      </c>
      <c r="C80" s="4">
        <v>43830</v>
      </c>
      <c r="D80" s="3" t="str">
        <f t="shared" si="0"/>
        <v>Unidad Navojoa</v>
      </c>
      <c r="E80" s="5" t="s">
        <v>246</v>
      </c>
      <c r="F80" s="3">
        <v>73</v>
      </c>
      <c r="G80" s="11" t="s">
        <v>273</v>
      </c>
      <c r="H80" s="3" t="s">
        <v>129</v>
      </c>
      <c r="I80" s="4">
        <v>43835</v>
      </c>
      <c r="J80" s="4">
        <v>43844</v>
      </c>
      <c r="K80" s="5" t="s">
        <v>287</v>
      </c>
    </row>
    <row r="81" spans="1:11" ht="90" x14ac:dyDescent="0.25">
      <c r="A81" s="3">
        <v>2019</v>
      </c>
      <c r="B81" s="4">
        <v>43739</v>
      </c>
      <c r="C81" s="4">
        <v>43830</v>
      </c>
      <c r="D81" s="3" t="str">
        <f t="shared" si="0"/>
        <v>Unidad Navojoa</v>
      </c>
      <c r="E81" s="14" t="s">
        <v>247</v>
      </c>
      <c r="F81" s="3">
        <v>74</v>
      </c>
      <c r="G81" s="11" t="s">
        <v>283</v>
      </c>
      <c r="H81" s="3" t="s">
        <v>80</v>
      </c>
      <c r="I81" s="4">
        <v>43835</v>
      </c>
      <c r="J81" s="4">
        <v>43844</v>
      </c>
      <c r="K81" s="5" t="s">
        <v>287</v>
      </c>
    </row>
    <row r="82" spans="1:11" s="16" customFormat="1" ht="75" x14ac:dyDescent="0.25">
      <c r="A82" s="3">
        <v>2019</v>
      </c>
      <c r="B82" s="4">
        <v>43739</v>
      </c>
      <c r="C82" s="4">
        <v>43830</v>
      </c>
      <c r="D82" s="3" t="str">
        <f t="shared" si="0"/>
        <v>Unidad Navojoa</v>
      </c>
      <c r="E82" s="14" t="s">
        <v>255</v>
      </c>
      <c r="F82" s="3">
        <v>75</v>
      </c>
      <c r="G82" s="11" t="s">
        <v>281</v>
      </c>
      <c r="H82" s="3" t="s">
        <v>129</v>
      </c>
      <c r="I82" s="4">
        <v>43835</v>
      </c>
      <c r="J82" s="4">
        <v>43844</v>
      </c>
      <c r="K82" s="5" t="s">
        <v>287</v>
      </c>
    </row>
    <row r="83" spans="1:11" ht="75" x14ac:dyDescent="0.25">
      <c r="A83" s="3">
        <v>2019</v>
      </c>
      <c r="B83" s="4">
        <v>43739</v>
      </c>
      <c r="C83" s="4">
        <v>43830</v>
      </c>
      <c r="D83" s="3" t="str">
        <f t="shared" si="0"/>
        <v>Unidad Navojoa</v>
      </c>
      <c r="E83" s="14" t="s">
        <v>252</v>
      </c>
      <c r="F83" s="3">
        <v>76</v>
      </c>
      <c r="G83" s="11" t="s">
        <v>286</v>
      </c>
      <c r="H83" s="3" t="s">
        <v>129</v>
      </c>
      <c r="I83" s="4">
        <v>43835</v>
      </c>
      <c r="J83" s="4">
        <v>43844</v>
      </c>
      <c r="K83" s="5" t="s">
        <v>287</v>
      </c>
    </row>
  </sheetData>
  <mergeCells count="7">
    <mergeCell ref="A6:K6"/>
    <mergeCell ref="A2:C2"/>
    <mergeCell ref="D2:F2"/>
    <mergeCell ref="G2:I2"/>
    <mergeCell ref="A3:C3"/>
    <mergeCell ref="D3:F3"/>
    <mergeCell ref="G3:I3"/>
  </mergeCells>
  <hyperlinks>
    <hyperlink ref="G73" r:id="rId1"/>
    <hyperlink ref="G74" r:id="rId2"/>
    <hyperlink ref="G78" r:id="rId3"/>
    <hyperlink ref="G79" r:id="rId4"/>
    <hyperlink ref="G80" r:id="rId5"/>
    <hyperlink ref="G82" r:id="rId6"/>
    <hyperlink ref="G81" r:id="rId7"/>
    <hyperlink ref="G75" r:id="rId8"/>
    <hyperlink ref="G77" r:id="rId9"/>
    <hyperlink ref="G76" r:id="rId10"/>
    <hyperlink ref="G83"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opLeftCell="A25" workbookViewId="0">
      <selection activeCell="A80" sqref="A80"/>
    </sheetView>
  </sheetViews>
  <sheetFormatPr baseColWidth="10" defaultColWidth="9.140625" defaultRowHeight="15" x14ac:dyDescent="0.25"/>
  <cols>
    <col min="1" max="1" width="3.42578125" style="3" bestFit="1" customWidth="1"/>
    <col min="2" max="2" width="36.42578125" customWidth="1"/>
    <col min="3" max="3" width="20.42578125" bestFit="1" customWidth="1"/>
    <col min="4" max="4" width="20" style="3" bestFit="1" customWidth="1"/>
  </cols>
  <sheetData>
    <row r="1" spans="1:4" hidden="1" x14ac:dyDescent="0.25">
      <c r="B1" t="s">
        <v>8</v>
      </c>
      <c r="C1" t="s">
        <v>8</v>
      </c>
      <c r="D1" s="3" t="s">
        <v>8</v>
      </c>
    </row>
    <row r="2" spans="1:4" hidden="1" x14ac:dyDescent="0.25">
      <c r="B2" t="s">
        <v>36</v>
      </c>
      <c r="C2" t="s">
        <v>37</v>
      </c>
      <c r="D2" s="3" t="s">
        <v>38</v>
      </c>
    </row>
    <row r="3" spans="1:4" x14ac:dyDescent="0.25">
      <c r="A3" s="10" t="s">
        <v>39</v>
      </c>
      <c r="B3" s="1" t="s">
        <v>40</v>
      </c>
      <c r="C3" s="1" t="s">
        <v>41</v>
      </c>
      <c r="D3" s="10" t="s">
        <v>42</v>
      </c>
    </row>
    <row r="4" spans="1:4" s="7" customFormat="1" ht="60" x14ac:dyDescent="0.25">
      <c r="A4" s="3">
        <v>1</v>
      </c>
      <c r="B4" s="8" t="s">
        <v>46</v>
      </c>
      <c r="C4" s="8" t="s">
        <v>47</v>
      </c>
      <c r="D4" s="3" t="s">
        <v>48</v>
      </c>
    </row>
    <row r="5" spans="1:4" s="7" customFormat="1" ht="45" x14ac:dyDescent="0.25">
      <c r="A5" s="3">
        <v>2</v>
      </c>
      <c r="B5" s="8" t="s">
        <v>49</v>
      </c>
      <c r="C5" s="8" t="s">
        <v>50</v>
      </c>
      <c r="D5" s="3" t="s">
        <v>48</v>
      </c>
    </row>
    <row r="6" spans="1:4" s="7" customFormat="1" x14ac:dyDescent="0.25">
      <c r="A6" s="3">
        <v>3</v>
      </c>
      <c r="B6" s="8" t="s">
        <v>51</v>
      </c>
      <c r="C6" s="8" t="s">
        <v>52</v>
      </c>
      <c r="D6" s="3" t="s">
        <v>48</v>
      </c>
    </row>
    <row r="7" spans="1:4" s="7" customFormat="1" ht="45" x14ac:dyDescent="0.25">
      <c r="A7" s="3">
        <v>4</v>
      </c>
      <c r="B7" s="8" t="s">
        <v>53</v>
      </c>
      <c r="C7" s="8" t="s">
        <v>55</v>
      </c>
      <c r="D7" s="3" t="s">
        <v>48</v>
      </c>
    </row>
    <row r="8" spans="1:4" ht="30" x14ac:dyDescent="0.25">
      <c r="A8" s="3">
        <v>5</v>
      </c>
      <c r="B8" s="9" t="s">
        <v>54</v>
      </c>
      <c r="C8" s="9" t="s">
        <v>56</v>
      </c>
      <c r="D8" s="3" t="s">
        <v>48</v>
      </c>
    </row>
    <row r="9" spans="1:4" ht="75" x14ac:dyDescent="0.25">
      <c r="A9" s="3">
        <v>6</v>
      </c>
      <c r="B9" s="8" t="s">
        <v>59</v>
      </c>
      <c r="C9" s="8" t="s">
        <v>60</v>
      </c>
      <c r="D9" s="3" t="s">
        <v>141</v>
      </c>
    </row>
    <row r="10" spans="1:4" ht="60" x14ac:dyDescent="0.25">
      <c r="A10" s="3">
        <v>7</v>
      </c>
      <c r="B10" s="8" t="s">
        <v>61</v>
      </c>
      <c r="C10" s="8" t="s">
        <v>62</v>
      </c>
      <c r="D10" s="3" t="s">
        <v>141</v>
      </c>
    </row>
    <row r="11" spans="1:4" ht="60" x14ac:dyDescent="0.25">
      <c r="A11" s="3">
        <v>8</v>
      </c>
      <c r="B11" s="8" t="s">
        <v>63</v>
      </c>
      <c r="C11" s="8" t="s">
        <v>64</v>
      </c>
      <c r="D11" s="3" t="s">
        <v>141</v>
      </c>
    </row>
    <row r="12" spans="1:4" ht="45" x14ac:dyDescent="0.25">
      <c r="A12" s="3">
        <v>9</v>
      </c>
      <c r="B12" s="8" t="s">
        <v>67</v>
      </c>
      <c r="C12" s="8" t="s">
        <v>73</v>
      </c>
      <c r="D12" s="3" t="s">
        <v>48</v>
      </c>
    </row>
    <row r="13" spans="1:4" ht="45" x14ac:dyDescent="0.25">
      <c r="A13" s="3">
        <v>10</v>
      </c>
      <c r="B13" s="8" t="s">
        <v>68</v>
      </c>
      <c r="C13" s="8" t="s">
        <v>74</v>
      </c>
      <c r="D13" s="3" t="s">
        <v>48</v>
      </c>
    </row>
    <row r="14" spans="1:4" ht="30" x14ac:dyDescent="0.25">
      <c r="A14" s="3">
        <v>11</v>
      </c>
      <c r="B14" s="8" t="s">
        <v>69</v>
      </c>
      <c r="C14" s="8" t="s">
        <v>75</v>
      </c>
      <c r="D14" s="3" t="s">
        <v>48</v>
      </c>
    </row>
    <row r="15" spans="1:4" ht="30" x14ac:dyDescent="0.25">
      <c r="A15" s="3">
        <v>12</v>
      </c>
      <c r="B15" s="8" t="s">
        <v>70</v>
      </c>
      <c r="C15" s="8" t="s">
        <v>76</v>
      </c>
      <c r="D15" s="3" t="s">
        <v>48</v>
      </c>
    </row>
    <row r="16" spans="1:4" ht="30" x14ac:dyDescent="0.25">
      <c r="A16" s="3">
        <v>13</v>
      </c>
      <c r="B16" s="8" t="s">
        <v>71</v>
      </c>
      <c r="C16" s="8" t="s">
        <v>77</v>
      </c>
      <c r="D16" s="3" t="s">
        <v>48</v>
      </c>
    </row>
    <row r="17" spans="1:4" ht="60" x14ac:dyDescent="0.25">
      <c r="A17" s="3">
        <v>14</v>
      </c>
      <c r="B17" s="8" t="s">
        <v>72</v>
      </c>
      <c r="C17" s="8" t="s">
        <v>78</v>
      </c>
      <c r="D17" s="3" t="s">
        <v>48</v>
      </c>
    </row>
    <row r="18" spans="1:4" ht="70.5" customHeight="1" x14ac:dyDescent="0.25">
      <c r="A18" s="3">
        <v>15</v>
      </c>
      <c r="B18" s="8" t="s">
        <v>81</v>
      </c>
      <c r="C18" s="8" t="s">
        <v>82</v>
      </c>
      <c r="D18" s="3" t="s">
        <v>133</v>
      </c>
    </row>
    <row r="19" spans="1:4" ht="30" x14ac:dyDescent="0.25">
      <c r="A19" s="3">
        <v>16</v>
      </c>
      <c r="B19" s="8" t="s">
        <v>87</v>
      </c>
      <c r="C19" s="8" t="s">
        <v>88</v>
      </c>
      <c r="D19" s="3" t="s">
        <v>203</v>
      </c>
    </row>
    <row r="20" spans="1:4" ht="30" x14ac:dyDescent="0.25">
      <c r="A20" s="3">
        <v>17</v>
      </c>
      <c r="B20" s="8" t="s">
        <v>89</v>
      </c>
      <c r="C20" s="8" t="s">
        <v>96</v>
      </c>
      <c r="D20" s="3" t="s">
        <v>204</v>
      </c>
    </row>
    <row r="21" spans="1:4" ht="60" x14ac:dyDescent="0.25">
      <c r="A21" s="3">
        <v>18</v>
      </c>
      <c r="B21" s="8" t="s">
        <v>90</v>
      </c>
      <c r="C21" s="8" t="s">
        <v>97</v>
      </c>
      <c r="D21" s="3" t="s">
        <v>205</v>
      </c>
    </row>
    <row r="22" spans="1:4" ht="45" x14ac:dyDescent="0.25">
      <c r="A22" s="3">
        <v>19</v>
      </c>
      <c r="B22" s="8" t="s">
        <v>91</v>
      </c>
      <c r="C22" s="8" t="s">
        <v>98</v>
      </c>
      <c r="D22" s="3" t="s">
        <v>206</v>
      </c>
    </row>
    <row r="23" spans="1:4" ht="45" x14ac:dyDescent="0.25">
      <c r="A23" s="3">
        <v>20</v>
      </c>
      <c r="B23" s="8" t="s">
        <v>92</v>
      </c>
      <c r="C23" s="8" t="s">
        <v>99</v>
      </c>
      <c r="D23" s="3" t="s">
        <v>207</v>
      </c>
    </row>
    <row r="24" spans="1:4" ht="45" x14ac:dyDescent="0.25">
      <c r="A24" s="3">
        <v>21</v>
      </c>
      <c r="B24" s="8" t="s">
        <v>93</v>
      </c>
      <c r="C24" s="8" t="s">
        <v>100</v>
      </c>
      <c r="D24" s="3" t="s">
        <v>208</v>
      </c>
    </row>
    <row r="25" spans="1:4" ht="45" x14ac:dyDescent="0.25">
      <c r="A25" s="3">
        <v>22</v>
      </c>
      <c r="B25" s="8" t="s">
        <v>94</v>
      </c>
      <c r="C25" s="8" t="s">
        <v>101</v>
      </c>
      <c r="D25" s="3" t="s">
        <v>209</v>
      </c>
    </row>
    <row r="26" spans="1:4" ht="45" x14ac:dyDescent="0.25">
      <c r="A26" s="3">
        <v>23</v>
      </c>
      <c r="B26" s="8" t="s">
        <v>103</v>
      </c>
      <c r="C26" s="8" t="s">
        <v>111</v>
      </c>
      <c r="D26" s="3" t="s">
        <v>141</v>
      </c>
    </row>
    <row r="27" spans="1:4" ht="60" x14ac:dyDescent="0.25">
      <c r="A27" s="3">
        <v>24</v>
      </c>
      <c r="B27" s="8" t="s">
        <v>104</v>
      </c>
      <c r="C27" s="8" t="s">
        <v>112</v>
      </c>
      <c r="D27" s="3" t="s">
        <v>141</v>
      </c>
    </row>
    <row r="28" spans="1:4" ht="75" x14ac:dyDescent="0.25">
      <c r="A28" s="3">
        <v>25</v>
      </c>
      <c r="B28" s="8" t="s">
        <v>105</v>
      </c>
      <c r="C28" s="8" t="s">
        <v>114</v>
      </c>
      <c r="D28" s="3" t="s">
        <v>83</v>
      </c>
    </row>
    <row r="29" spans="1:4" ht="75" x14ac:dyDescent="0.25">
      <c r="A29" s="3">
        <v>26</v>
      </c>
      <c r="B29" s="8" t="s">
        <v>106</v>
      </c>
      <c r="C29" s="8" t="s">
        <v>115</v>
      </c>
      <c r="D29" s="3" t="s">
        <v>210</v>
      </c>
    </row>
    <row r="30" spans="1:4" ht="75" x14ac:dyDescent="0.25">
      <c r="A30" s="3">
        <v>27</v>
      </c>
      <c r="B30" s="8" t="s">
        <v>107</v>
      </c>
      <c r="C30" s="8" t="s">
        <v>113</v>
      </c>
      <c r="D30" s="3" t="s">
        <v>201</v>
      </c>
    </row>
    <row r="31" spans="1:4" ht="90" x14ac:dyDescent="0.25">
      <c r="A31" s="3">
        <v>28</v>
      </c>
      <c r="B31" s="8" t="s">
        <v>108</v>
      </c>
      <c r="C31" s="8" t="s">
        <v>118</v>
      </c>
      <c r="D31" s="3" t="s">
        <v>119</v>
      </c>
    </row>
    <row r="32" spans="1:4" ht="60" x14ac:dyDescent="0.25">
      <c r="A32" s="3">
        <v>29</v>
      </c>
      <c r="B32" s="8" t="s">
        <v>109</v>
      </c>
      <c r="C32" s="8" t="s">
        <v>116</v>
      </c>
      <c r="D32" s="3" t="s">
        <v>211</v>
      </c>
    </row>
    <row r="33" spans="1:4" ht="90" x14ac:dyDescent="0.25">
      <c r="A33" s="3">
        <v>30</v>
      </c>
      <c r="B33" s="8" t="s">
        <v>110</v>
      </c>
      <c r="C33" s="8" t="s">
        <v>117</v>
      </c>
      <c r="D33" s="3" t="s">
        <v>119</v>
      </c>
    </row>
    <row r="34" spans="1:4" ht="45" x14ac:dyDescent="0.25">
      <c r="A34" s="3">
        <v>31</v>
      </c>
      <c r="B34" s="18" t="s">
        <v>122</v>
      </c>
      <c r="C34" s="8" t="s">
        <v>126</v>
      </c>
      <c r="D34" s="3" t="s">
        <v>214</v>
      </c>
    </row>
    <row r="35" spans="1:4" ht="45" x14ac:dyDescent="0.25">
      <c r="A35" s="3">
        <v>32</v>
      </c>
      <c r="B35" s="18" t="s">
        <v>123</v>
      </c>
      <c r="C35" s="8" t="s">
        <v>125</v>
      </c>
      <c r="D35" s="3" t="s">
        <v>128</v>
      </c>
    </row>
    <row r="36" spans="1:4" ht="45" x14ac:dyDescent="0.25">
      <c r="A36" s="3">
        <v>33</v>
      </c>
      <c r="B36" s="18" t="s">
        <v>124</v>
      </c>
      <c r="C36" s="8" t="s">
        <v>127</v>
      </c>
      <c r="D36" s="3" t="s">
        <v>215</v>
      </c>
    </row>
    <row r="37" spans="1:4" ht="45" x14ac:dyDescent="0.25">
      <c r="A37" s="3">
        <v>34</v>
      </c>
      <c r="B37" s="8" t="s">
        <v>132</v>
      </c>
      <c r="C37" s="8" t="s">
        <v>133</v>
      </c>
      <c r="D37" s="3" t="s">
        <v>133</v>
      </c>
    </row>
    <row r="38" spans="1:4" ht="45" x14ac:dyDescent="0.25">
      <c r="A38" s="3">
        <v>35</v>
      </c>
      <c r="B38" s="8" t="s">
        <v>135</v>
      </c>
      <c r="C38" s="8" t="s">
        <v>138</v>
      </c>
      <c r="D38" s="3" t="s">
        <v>216</v>
      </c>
    </row>
    <row r="39" spans="1:4" ht="45" x14ac:dyDescent="0.25">
      <c r="A39" s="3">
        <v>36</v>
      </c>
      <c r="B39" s="8" t="s">
        <v>136</v>
      </c>
      <c r="C39" s="8" t="s">
        <v>139</v>
      </c>
      <c r="D39" s="3" t="s">
        <v>133</v>
      </c>
    </row>
    <row r="40" spans="1:4" ht="30" x14ac:dyDescent="0.25">
      <c r="A40" s="3">
        <v>37</v>
      </c>
      <c r="B40" s="8" t="s">
        <v>137</v>
      </c>
      <c r="C40" s="8" t="s">
        <v>140</v>
      </c>
      <c r="D40" s="3" t="s">
        <v>217</v>
      </c>
    </row>
    <row r="41" spans="1:4" ht="135" x14ac:dyDescent="0.25">
      <c r="A41" s="3">
        <v>38</v>
      </c>
      <c r="B41" s="8" t="s">
        <v>143</v>
      </c>
      <c r="C41" s="8" t="s">
        <v>138</v>
      </c>
      <c r="D41" s="3" t="s">
        <v>48</v>
      </c>
    </row>
    <row r="42" spans="1:4" ht="75" x14ac:dyDescent="0.25">
      <c r="A42" s="3">
        <v>39</v>
      </c>
      <c r="B42" s="8" t="s">
        <v>144</v>
      </c>
      <c r="C42" s="8" t="s">
        <v>151</v>
      </c>
      <c r="D42" s="3" t="s">
        <v>48</v>
      </c>
    </row>
    <row r="43" spans="1:4" ht="60" x14ac:dyDescent="0.25">
      <c r="A43" s="3">
        <v>40</v>
      </c>
      <c r="B43" s="8" t="s">
        <v>145</v>
      </c>
      <c r="C43" s="8" t="s">
        <v>152</v>
      </c>
      <c r="D43" s="3" t="s">
        <v>48</v>
      </c>
    </row>
    <row r="44" spans="1:4" ht="90" x14ac:dyDescent="0.25">
      <c r="A44" s="3">
        <v>41</v>
      </c>
      <c r="B44" s="8" t="s">
        <v>146</v>
      </c>
      <c r="C44" s="8" t="s">
        <v>101</v>
      </c>
      <c r="D44" s="3" t="s">
        <v>48</v>
      </c>
    </row>
    <row r="45" spans="1:4" ht="90" x14ac:dyDescent="0.25">
      <c r="A45" s="3">
        <v>42</v>
      </c>
      <c r="B45" s="8" t="s">
        <v>142</v>
      </c>
      <c r="C45" s="8" t="s">
        <v>152</v>
      </c>
      <c r="D45" s="3" t="s">
        <v>48</v>
      </c>
    </row>
    <row r="46" spans="1:4" ht="60" x14ac:dyDescent="0.25">
      <c r="A46" s="3">
        <v>43</v>
      </c>
      <c r="B46" s="8" t="s">
        <v>147</v>
      </c>
      <c r="C46" s="8" t="s">
        <v>151</v>
      </c>
      <c r="D46" s="3" t="s">
        <v>48</v>
      </c>
    </row>
    <row r="47" spans="1:4" ht="60" x14ac:dyDescent="0.25">
      <c r="A47" s="3">
        <v>44</v>
      </c>
      <c r="B47" s="8" t="s">
        <v>148</v>
      </c>
      <c r="C47" s="8" t="s">
        <v>153</v>
      </c>
      <c r="D47" s="3" t="s">
        <v>48</v>
      </c>
    </row>
    <row r="48" spans="1:4" ht="75" x14ac:dyDescent="0.25">
      <c r="A48" s="3">
        <v>45</v>
      </c>
      <c r="B48" s="8" t="s">
        <v>149</v>
      </c>
      <c r="C48" s="8" t="s">
        <v>154</v>
      </c>
      <c r="D48" s="3" t="s">
        <v>48</v>
      </c>
    </row>
    <row r="49" spans="1:5" ht="75" x14ac:dyDescent="0.25">
      <c r="A49" s="3">
        <v>46</v>
      </c>
      <c r="B49" s="8" t="s">
        <v>150</v>
      </c>
      <c r="C49" s="8" t="s">
        <v>155</v>
      </c>
      <c r="D49" s="3" t="s">
        <v>48</v>
      </c>
      <c r="E49" s="17"/>
    </row>
    <row r="50" spans="1:5" ht="45" x14ac:dyDescent="0.25">
      <c r="A50" s="3">
        <v>47</v>
      </c>
      <c r="B50" s="8" t="s">
        <v>159</v>
      </c>
      <c r="C50" s="8" t="s">
        <v>160</v>
      </c>
      <c r="D50" s="3" t="s">
        <v>48</v>
      </c>
    </row>
    <row r="51" spans="1:5" ht="120" x14ac:dyDescent="0.25">
      <c r="A51" s="3">
        <v>48</v>
      </c>
      <c r="B51" s="8" t="s">
        <v>162</v>
      </c>
      <c r="C51" s="8" t="s">
        <v>165</v>
      </c>
      <c r="D51" s="3" t="s">
        <v>141</v>
      </c>
    </row>
    <row r="52" spans="1:5" ht="75" x14ac:dyDescent="0.25">
      <c r="A52" s="3">
        <v>49</v>
      </c>
      <c r="B52" s="8" t="s">
        <v>163</v>
      </c>
      <c r="C52" s="8" t="s">
        <v>165</v>
      </c>
      <c r="D52" s="3" t="s">
        <v>141</v>
      </c>
    </row>
    <row r="53" spans="1:5" ht="90" x14ac:dyDescent="0.25">
      <c r="A53" s="3">
        <v>50</v>
      </c>
      <c r="B53" s="8" t="s">
        <v>164</v>
      </c>
      <c r="C53" s="8" t="s">
        <v>166</v>
      </c>
      <c r="D53" s="3" t="s">
        <v>141</v>
      </c>
    </row>
    <row r="54" spans="1:5" ht="60" x14ac:dyDescent="0.25">
      <c r="A54" s="3">
        <v>51</v>
      </c>
      <c r="B54" s="8" t="s">
        <v>168</v>
      </c>
      <c r="C54" s="8" t="s">
        <v>169</v>
      </c>
      <c r="D54" s="3" t="s">
        <v>220</v>
      </c>
    </row>
    <row r="55" spans="1:5" ht="60" x14ac:dyDescent="0.25">
      <c r="A55" s="3">
        <v>52</v>
      </c>
      <c r="B55" s="8" t="s">
        <v>171</v>
      </c>
      <c r="C55" s="8" t="s">
        <v>172</v>
      </c>
      <c r="D55" s="3" t="s">
        <v>221</v>
      </c>
    </row>
    <row r="56" spans="1:5" ht="75" x14ac:dyDescent="0.25">
      <c r="A56" s="3">
        <v>53</v>
      </c>
      <c r="B56" s="8" t="s">
        <v>173</v>
      </c>
      <c r="C56" s="8" t="s">
        <v>174</v>
      </c>
      <c r="D56" s="3" t="s">
        <v>222</v>
      </c>
    </row>
    <row r="57" spans="1:5" ht="45" x14ac:dyDescent="0.25">
      <c r="A57" s="3">
        <v>54</v>
      </c>
      <c r="B57" s="8" t="s">
        <v>176</v>
      </c>
      <c r="C57" s="8" t="s">
        <v>151</v>
      </c>
      <c r="D57" s="3" t="s">
        <v>223</v>
      </c>
    </row>
    <row r="58" spans="1:5" ht="30" x14ac:dyDescent="0.25">
      <c r="A58" s="3">
        <v>55</v>
      </c>
      <c r="B58" s="8" t="s">
        <v>177</v>
      </c>
      <c r="C58" s="8" t="s">
        <v>178</v>
      </c>
      <c r="D58" s="3" t="s">
        <v>133</v>
      </c>
    </row>
    <row r="59" spans="1:5" ht="75" x14ac:dyDescent="0.25">
      <c r="A59" s="3">
        <v>56</v>
      </c>
      <c r="B59" s="8" t="s">
        <v>181</v>
      </c>
      <c r="C59" s="8" t="s">
        <v>88</v>
      </c>
      <c r="D59" s="3" t="s">
        <v>133</v>
      </c>
    </row>
    <row r="60" spans="1:5" ht="60" x14ac:dyDescent="0.25">
      <c r="A60" s="3">
        <v>57</v>
      </c>
      <c r="B60" s="8" t="s">
        <v>182</v>
      </c>
      <c r="C60" s="8" t="s">
        <v>183</v>
      </c>
      <c r="D60" s="3" t="s">
        <v>133</v>
      </c>
    </row>
    <row r="61" spans="1:5" ht="60" x14ac:dyDescent="0.25">
      <c r="A61" s="3">
        <v>58</v>
      </c>
      <c r="B61" s="8" t="s">
        <v>186</v>
      </c>
      <c r="C61" s="8" t="s">
        <v>169</v>
      </c>
      <c r="D61" s="3" t="s">
        <v>202</v>
      </c>
    </row>
    <row r="62" spans="1:5" ht="30" x14ac:dyDescent="0.25">
      <c r="A62" s="3">
        <v>59</v>
      </c>
      <c r="B62" s="8" t="s">
        <v>188</v>
      </c>
      <c r="C62" s="8" t="s">
        <v>189</v>
      </c>
      <c r="D62" s="3" t="s">
        <v>224</v>
      </c>
    </row>
    <row r="63" spans="1:5" ht="45" x14ac:dyDescent="0.25">
      <c r="A63" s="3">
        <v>60</v>
      </c>
      <c r="B63" s="8" t="s">
        <v>191</v>
      </c>
      <c r="C63" s="8" t="s">
        <v>192</v>
      </c>
      <c r="D63" s="3" t="s">
        <v>225</v>
      </c>
    </row>
    <row r="64" spans="1:5" ht="45" x14ac:dyDescent="0.25">
      <c r="A64" s="3">
        <v>61</v>
      </c>
      <c r="B64" s="14" t="s">
        <v>194</v>
      </c>
      <c r="C64" s="8" t="s">
        <v>197</v>
      </c>
      <c r="D64" s="3" t="s">
        <v>141</v>
      </c>
    </row>
    <row r="65" spans="1:4" ht="60" x14ac:dyDescent="0.25">
      <c r="A65" s="3">
        <v>62</v>
      </c>
      <c r="B65" s="8" t="s">
        <v>195</v>
      </c>
      <c r="C65" s="8" t="s">
        <v>196</v>
      </c>
      <c r="D65" s="3" t="s">
        <v>119</v>
      </c>
    </row>
    <row r="66" spans="1:4" ht="90" x14ac:dyDescent="0.25">
      <c r="A66" s="3">
        <v>63</v>
      </c>
      <c r="B66" s="14" t="s">
        <v>199</v>
      </c>
      <c r="C66" s="8" t="s">
        <v>198</v>
      </c>
      <c r="D66" s="3" t="s">
        <v>141</v>
      </c>
    </row>
    <row r="67" spans="1:4" ht="75" x14ac:dyDescent="0.25">
      <c r="A67" s="3">
        <v>64</v>
      </c>
      <c r="B67" s="14" t="s">
        <v>212</v>
      </c>
      <c r="C67" s="8" t="s">
        <v>213</v>
      </c>
      <c r="D67" s="3" t="s">
        <v>133</v>
      </c>
    </row>
    <row r="68" spans="1:4" ht="45" x14ac:dyDescent="0.25">
      <c r="A68" s="3">
        <v>65</v>
      </c>
      <c r="B68" s="14" t="s">
        <v>218</v>
      </c>
      <c r="C68" s="8" t="s">
        <v>219</v>
      </c>
      <c r="D68" s="3" t="s">
        <v>133</v>
      </c>
    </row>
    <row r="69" spans="1:4" ht="60" x14ac:dyDescent="0.25">
      <c r="A69" s="3">
        <v>66</v>
      </c>
      <c r="B69" s="14" t="s">
        <v>228</v>
      </c>
      <c r="C69" s="8" t="s">
        <v>227</v>
      </c>
      <c r="D69" s="3" t="s">
        <v>229</v>
      </c>
    </row>
    <row r="70" spans="1:4" ht="30" x14ac:dyDescent="0.25">
      <c r="A70" s="3">
        <v>67</v>
      </c>
      <c r="B70" s="14" t="s">
        <v>230</v>
      </c>
      <c r="C70" s="8" t="s">
        <v>231</v>
      </c>
      <c r="D70" s="3" t="s">
        <v>133</v>
      </c>
    </row>
    <row r="71" spans="1:4" ht="60" x14ac:dyDescent="0.25">
      <c r="A71" s="3">
        <v>68</v>
      </c>
      <c r="B71" s="14" t="s">
        <v>232</v>
      </c>
      <c r="C71" s="8" t="s">
        <v>233</v>
      </c>
      <c r="D71" s="3" t="s">
        <v>133</v>
      </c>
    </row>
    <row r="72" spans="1:4" ht="90" x14ac:dyDescent="0.25">
      <c r="A72" s="3">
        <v>69</v>
      </c>
      <c r="B72" s="14" t="s">
        <v>234</v>
      </c>
      <c r="C72" s="8" t="s">
        <v>236</v>
      </c>
      <c r="D72" s="3" t="s">
        <v>133</v>
      </c>
    </row>
    <row r="73" spans="1:4" ht="75" x14ac:dyDescent="0.25">
      <c r="A73" s="3">
        <v>70</v>
      </c>
      <c r="B73" s="14" t="s">
        <v>235</v>
      </c>
      <c r="C73" s="8" t="s">
        <v>237</v>
      </c>
      <c r="D73" s="3" t="s">
        <v>133</v>
      </c>
    </row>
    <row r="74" spans="1:4" ht="30" x14ac:dyDescent="0.25">
      <c r="A74" s="3">
        <v>71</v>
      </c>
      <c r="B74" s="14" t="s">
        <v>239</v>
      </c>
      <c r="C74" s="8" t="s">
        <v>240</v>
      </c>
      <c r="D74" s="3" t="s">
        <v>241</v>
      </c>
    </row>
    <row r="75" spans="1:4" ht="30" x14ac:dyDescent="0.25">
      <c r="A75" s="3">
        <v>72</v>
      </c>
      <c r="B75" s="14" t="s">
        <v>243</v>
      </c>
      <c r="C75" s="8" t="s">
        <v>244</v>
      </c>
      <c r="D75" s="3" t="s">
        <v>245</v>
      </c>
    </row>
    <row r="76" spans="1:4" ht="30" x14ac:dyDescent="0.25">
      <c r="A76" s="3">
        <v>73</v>
      </c>
      <c r="B76" s="14" t="s">
        <v>248</v>
      </c>
      <c r="C76" s="8" t="s">
        <v>249</v>
      </c>
      <c r="D76" s="3" t="s">
        <v>133</v>
      </c>
    </row>
    <row r="77" spans="1:4" ht="60" x14ac:dyDescent="0.25">
      <c r="A77" s="3">
        <v>74</v>
      </c>
      <c r="B77" s="14" t="s">
        <v>250</v>
      </c>
      <c r="C77" s="8" t="s">
        <v>251</v>
      </c>
      <c r="D77" s="3" t="s">
        <v>133</v>
      </c>
    </row>
    <row r="78" spans="1:4" s="16" customFormat="1" ht="45" x14ac:dyDescent="0.25">
      <c r="A78" s="3">
        <v>75</v>
      </c>
      <c r="B78" s="14" t="s">
        <v>256</v>
      </c>
      <c r="C78" s="8" t="s">
        <v>257</v>
      </c>
      <c r="D78" s="3" t="s">
        <v>133</v>
      </c>
    </row>
    <row r="79" spans="1:4" ht="60" x14ac:dyDescent="0.25">
      <c r="A79" s="3">
        <v>76</v>
      </c>
      <c r="B79" s="14" t="s">
        <v>253</v>
      </c>
      <c r="C79" s="8" t="s">
        <v>254</v>
      </c>
      <c r="D79" s="3" t="s">
        <v>133</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Tabla_408041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Ruben Soto Matuz</cp:lastModifiedBy>
  <dcterms:created xsi:type="dcterms:W3CDTF">2019-04-01T17:40:25Z</dcterms:created>
  <dcterms:modified xsi:type="dcterms:W3CDTF">2020-02-06T19:08:25Z</dcterms:modified>
</cp:coreProperties>
</file>