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<sst xmlns="http://schemas.openxmlformats.org/spreadsheetml/2006/main" count="373" uniqueCount="234">
  <si>
    <t>auditoría externa</t>
  </si>
  <si>
    <t>auditoría interna</t>
  </si>
  <si>
    <t>37801</t>
  </si>
  <si>
    <t>TITULO</t>
  </si>
  <si>
    <t>NOMBRE CORTO</t>
  </si>
  <si>
    <t>DESCRIPCION</t>
  </si>
  <si>
    <t>Informes de resultados de auditoria</t>
  </si>
  <si>
    <t>LTAIART81FX</t>
  </si>
  <si>
    <t>Los informes de resultados de las auditorias al ejercicio presupuestal de cada sujeto obligado que se realicen según corresponda</t>
  </si>
  <si>
    <t>1</t>
  </si>
  <si>
    <t>9</t>
  </si>
  <si>
    <t>2</t>
  </si>
  <si>
    <t>7</t>
  </si>
  <si>
    <t>3</t>
  </si>
  <si>
    <t>4</t>
  </si>
  <si>
    <t>12</t>
  </si>
  <si>
    <t>13</t>
  </si>
  <si>
    <t>14</t>
  </si>
  <si>
    <t>267144</t>
  </si>
  <si>
    <t>267127</t>
  </si>
  <si>
    <t>267128</t>
  </si>
  <si>
    <t>267129</t>
  </si>
  <si>
    <t>267152</t>
  </si>
  <si>
    <t>267130</t>
  </si>
  <si>
    <t>267131</t>
  </si>
  <si>
    <t>267132</t>
  </si>
  <si>
    <t>267133</t>
  </si>
  <si>
    <t>267134</t>
  </si>
  <si>
    <t>267137</t>
  </si>
  <si>
    <t>267139</t>
  </si>
  <si>
    <t>267138</t>
  </si>
  <si>
    <t>267149</t>
  </si>
  <si>
    <t>267141</t>
  </si>
  <si>
    <t>267147</t>
  </si>
  <si>
    <t>267150</t>
  </si>
  <si>
    <t>267140</t>
  </si>
  <si>
    <t>267145</t>
  </si>
  <si>
    <t>267135</t>
  </si>
  <si>
    <t>267142</t>
  </si>
  <si>
    <t>267146</t>
  </si>
  <si>
    <t>267143</t>
  </si>
  <si>
    <t>267151</t>
  </si>
  <si>
    <t>267148</t>
  </si>
  <si>
    <t>267136</t>
  </si>
  <si>
    <t>267153</t>
  </si>
  <si>
    <t>267154</t>
  </si>
  <si>
    <t>267155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</si>
  <si>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</si>
  <si>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</si>
  <si>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</si>
  <si>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</si>
  <si>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</si>
  <si>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</si>
  <si>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</si>
  <si>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</si>
  <si>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</si>
  <si>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</si>
  <si>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</si>
  <si>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</si>
  <si>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</si>
  <si>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</si>
  <si>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</si>
  <si>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</si>
  <si>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</si>
  <si>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</si>
  <si>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</si>
  <si>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</si>
  <si>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</si>
  <si>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</si>
  <si>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</si>
  <si>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</si>
  <si>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</si>
  <si>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</si>
  <si>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</si>
  <si>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</si>
  <si>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</si>
  <si>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</si>
  <si>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 Mayo 2016</t>
  </si>
  <si>
    <t>Auditoría Interna</t>
  </si>
  <si>
    <t>De cumplimiento financiero</t>
  </si>
  <si>
    <t>C.I-RE/004/16</t>
  </si>
  <si>
    <t>Órgano Interno de Control</t>
  </si>
  <si>
    <t>C.I-OA/003/2016</t>
  </si>
  <si>
    <t>C.I-OF/014/2016</t>
  </si>
  <si>
    <t>El objetivo de la revisión es verificar el ejercicio de los recursos asignados a becas deportivas, que se hayan otorgado de forma eficaz y eficiente en congruencia con los objetivos particulares e institucionales apegados a la normatividad competente.</t>
  </si>
  <si>
    <t>Becas</t>
  </si>
  <si>
    <t>Normas Internacionales de Auditoría y las Normas Profesionales del Sistema Nacional de Fiscalización.</t>
  </si>
  <si>
    <t>http://repositoriotransparencia.itson.edu.mx/pluginfile.php/73/mod_folder/content/0/Auditorias/Notificaci%C3%B3n%20informe%20auditor%C3%ADa%20Deportes.pdf?forcedownload=1</t>
  </si>
  <si>
    <t>C.I-OF/078/2016</t>
  </si>
  <si>
    <t>5 Recomendaciones de control</t>
  </si>
  <si>
    <t>Emisión de recomendaciones</t>
  </si>
  <si>
    <t>Mtro. Pavel Giap Pérez Corral</t>
  </si>
  <si>
    <t>No aplica</t>
  </si>
  <si>
    <t>Coordinación de Contraloría Interna</t>
  </si>
  <si>
    <t>Enero Diciembre 2015</t>
  </si>
  <si>
    <t>C.I-RE/008/16</t>
  </si>
  <si>
    <t>C.I-OA/007/2016</t>
  </si>
  <si>
    <t>C.I-OF/051/2016</t>
  </si>
  <si>
    <t>Verificar la operación administrativa y financiera de los recusrsos asignados a través del Fondo Para la Atención a Problemas Estructurales  de las UPE 2015</t>
  </si>
  <si>
    <t>Fondo Para la Atención a Problemas Estructurales  de las UPE 2015, Modalidad A: Apoyo a reformas estructurales</t>
  </si>
  <si>
    <t>http://repositoriotransparencia.itson.edu.mx/pluginfile.php/73/mod_folder/content/0/Auditorias/Notificaci%C3%B3n%20informe%20auditor%C3%ADa%20UPE%202015.pdf?forcedownload=1</t>
  </si>
  <si>
    <t xml:space="preserve">C.I-OF/127/2016 Dirección de Recursos Financieros
C.I-OF/128/2016 Departamento de Personal
</t>
  </si>
  <si>
    <t>11 Observaciones</t>
  </si>
  <si>
    <t>Emisión de  observaciones</t>
  </si>
  <si>
    <t xml:space="preserve">Mtra. Luz Marisa Meza Iribe
Mtra. María de Lourdes Borbolla Olea
</t>
  </si>
  <si>
    <t>Enero Septiembre 2016</t>
  </si>
  <si>
    <t>C.I-RE/013/16</t>
  </si>
  <si>
    <t>C.I-OA/012/2016</t>
  </si>
  <si>
    <t>C.I-OF/104/2016</t>
  </si>
  <si>
    <t>Verificar los ingresos, egresos e inventarios, que los procedimientos administrativos estén de acuerdo a la normatividad aplicable.</t>
  </si>
  <si>
    <t>Librerias</t>
  </si>
  <si>
    <t>Normas Internacionales de Auditoría y las Normas Profesionales del Sistema Nacional de Fiscalización</t>
  </si>
  <si>
    <t>http://repositoriotransparencia.itson.edu.mx/pluginfile.php/73/mod_folder/content/0/Auditorias/Notificaci%C3%B3n%20informe%20auditor%C3%ADa%20Librer%C3%ADas.pdf?forcedownload=1</t>
  </si>
  <si>
    <t>C.I-OF/013/2017</t>
  </si>
  <si>
    <t xml:space="preserve">Mtro. Raymundo Omar Limón Velázquez </t>
  </si>
  <si>
    <t>Enero a Diciembre de 2016</t>
  </si>
  <si>
    <t>Auditoría Externa</t>
  </si>
  <si>
    <t>Preventiva</t>
  </si>
  <si>
    <t>Oficio S/N</t>
  </si>
  <si>
    <t>Gossler, S.C.</t>
  </si>
  <si>
    <t>Oficio S/N.</t>
  </si>
  <si>
    <t xml:space="preserve">Verificar que la Institución cumpla con los establecido en los Lineamientos para la presentación de Información Financiera Complementaria de las Universidades, emitidos por la Secretaría de Educación Pública, dentro del plazo establecido, que son 90 días naturales posteriores al cierre del ejercicio fiscal. </t>
  </si>
  <si>
    <t xml:space="preserve">1. Efectivo y Equivalentes
2. Derechos a Recibir Efectivo o Equivalentes
3. Bienes Disponibles para su Transformación o Consumo (inventarios y almacenes)
4. Inversiones Financieras a Largo Plazo: Fideicomisos Mandatos y Análogos
5. Inversiones Financieras a Largo Plazo: Participaciones y Aportaciones de Capital
6. Bienes Muebles, Inmuebles e Intangibles
7. Pasivo
8. Patrimonio
9. Ingresos y Otros Beneficios
10. Gastos y Otras Pérdidas
11. Aspecto Fiscal
12. Otros Aspectos Importantes
</t>
  </si>
  <si>
    <t>Normas Internacionales de Auditoría (NIA)</t>
  </si>
  <si>
    <t>http://repositoriotransparencia.itson.edu.mx/pluginfile.php/73/mod_folder/content/0/Auditorias/GOSSLER%202016.pdf?forcedownload=1</t>
  </si>
  <si>
    <t>El Instituto Tecnológico de Sonora cumplió debidamente con el llenado y la clasificación de información requerida en los Lineamientos emitidos por la SEP, al 31 de diciembre de 2016. Asimismo, la información complementaria incluida en las tablas, está presentada razonablemente, de conformidad con las bases de agrupación y revelación prescritas por la SEP con las excepciones marcadas, en su caso, en cada uno de los puntos.</t>
  </si>
  <si>
    <t>Emisión de Informe</t>
  </si>
  <si>
    <t>H. Miembros del Consejo Directivo, H. Miembros del Patronato del Instituto Tecnológico de Sonora</t>
  </si>
  <si>
    <t>Ejercicios anteriores a enero del 2016</t>
  </si>
  <si>
    <t>C.I./RE/001/16</t>
  </si>
  <si>
    <t xml:space="preserve">C.I-OA/001/2016  </t>
  </si>
  <si>
    <t>Sin número de oficio, fechado del 15 de enero de 2016.</t>
  </si>
  <si>
    <t xml:space="preserve">Verificar el cumplimiento de la normatividad aplicable a los préstamos del personal auxiliar y eventual así como la recuperación de los adeudos a cargo del personal antes mencionado y las acciones de seguimiento en saldos antiguos. </t>
  </si>
  <si>
    <t>Cuentas por Cobrar.</t>
  </si>
  <si>
    <t>Normas de Auditoría Generalmente Aceptadas, las Normas Generales de Auditoría Pública y los Principios de Auditoría,</t>
  </si>
  <si>
    <t>http://repositoriotransparencia.itson.edu.mx/pluginfile.php/73/mod_folder/content/0/Auditorias/Adeudos%20Auxiliares%20y%20Eventuales.pdf?forcedownload=1</t>
  </si>
  <si>
    <t>C.I-OF/044/2016</t>
  </si>
  <si>
    <t>Emisión de Observaciones</t>
  </si>
  <si>
    <t>Mtra. Cristina Aguilar Ruiz</t>
  </si>
  <si>
    <t>Diciembre 2015 a octubre 2016</t>
  </si>
  <si>
    <t>C.I-RE/002/16</t>
  </si>
  <si>
    <t>No se elabora, se realiza la revisión en base a los informes mensuales del Comité.</t>
  </si>
  <si>
    <t>C.I-RE/003/12 fecha 27/06/2012</t>
  </si>
  <si>
    <t>Corroborar que se haya dado cumplimiento a los artículos: número 25, 40 y 41 de la Ley de Adquisiciones Arrendamientos y Servicios  Ley, así como los artículos 21 y 71 del Reglamento de la Ley</t>
  </si>
  <si>
    <t>Informes mensuales de casos dictaminados por excepción a la licitación.</t>
  </si>
  <si>
    <t>Ley de Adquisiciones Arrendamientos y Servicios del Sector Público  y su Reglamento.</t>
  </si>
  <si>
    <t>http://repositoriotransparencia.itson.edu.mx/pluginfile.php/73/mod_folder/content/0/Auditorias/Revisi%C3%B3n%20informes%20de%20comit%C3%A9.pdf?forcedownload=1</t>
  </si>
  <si>
    <t>C.I-OF/081/2016, C.I-OF/117/2016 y C.I-OF/122/2016</t>
  </si>
  <si>
    <t>Dra. María Mercedes Meza Montenegro</t>
  </si>
  <si>
    <t>Se esta reportando el ejercicio 2015 2016 y 2017</t>
  </si>
  <si>
    <t>Corroborar que se haya dado cumplimiento a los artículos: número 25, 40 y 41 de la Ley de Adquisiciones Arrendamientos y Servicios Ley, así como los artículos 21 y 71 del Reglamento de la Ley</t>
  </si>
  <si>
    <t>http://repositoriotransparencia.itson.edu.mx/pluginfile.php/73/mod_folder/content/0/Auditorias/Informe%20Comit%C3%A9%202017.pdf?forcedownload=1</t>
  </si>
  <si>
    <t>2015 a noviembre de 2016</t>
  </si>
  <si>
    <t xml:space="preserve">C.I./RE/014/16  </t>
  </si>
  <si>
    <t xml:space="preserve">C.I-OA/013/2016  </t>
  </si>
  <si>
    <t>Sin número de oficio, fechado del 06 de octubre de 2016.</t>
  </si>
  <si>
    <t>Verificar el cumplimiento de la normatividad aplicable al Archivo Institucional, en cuanto a su estructura, clasificación archivística y seguimiento de la revisión C .I RE 004 15 llamada  Auditoría a Transparencia y Archivo</t>
  </si>
  <si>
    <t>Cumplimiento de la normatividad en materia de Archivo.</t>
  </si>
  <si>
    <t>Normas Internacionales de Auditoría y las Normas Profesionales del sistema Nacional de Fiscalización, Lineamientos Generales para la Administración Documental en el Estado de Sonora.</t>
  </si>
  <si>
    <t>http://repositoriotransparencia.itson.edu.mx/pluginfile.php/73/mod_folder/content/0/Auditorias/Archivo%20Institucional%202016.pdf?forcedownload=1</t>
  </si>
  <si>
    <t>C.I-OF/002/2017</t>
  </si>
  <si>
    <t xml:space="preserve">Mtro. Jesús Odilón Valdenebro Ruiz </t>
  </si>
  <si>
    <t>Se esta reportando el ejercicio 2015y 2016</t>
  </si>
  <si>
    <t xml:space="preserve">C.I./RE/007/16 </t>
  </si>
  <si>
    <t xml:space="preserve">C.I-OA/006/2016  </t>
  </si>
  <si>
    <t>Sin número de oficio, fechado del 14 de marzo de 2016.</t>
  </si>
  <si>
    <t>Verificar el cumplimiento de la normatividad aplicable a los procedimientos para la selección, aceptación y entrega de becas para Alumnos de Alto Rendimiento Académico ARA a los alumnos beneficiados.</t>
  </si>
  <si>
    <t>Becas Institucionales</t>
  </si>
  <si>
    <t>http://repositoriotransparencia.itson.edu.mx/pluginfile.php/73/mod_folder/content/0/Auditorias/Auditoria%20becas%20ara.pdf?forcedownload=1</t>
  </si>
  <si>
    <t>C.I-OF/047/2016</t>
  </si>
  <si>
    <t>Mtra. Alba Irene López Osuna</t>
  </si>
  <si>
    <t>Agosto Diciembre 2015, Enero Mayo 2016</t>
  </si>
  <si>
    <t xml:space="preserve">C.I/RE/006/16 </t>
  </si>
  <si>
    <t xml:space="preserve">C.I-OA/005/2016  </t>
  </si>
  <si>
    <t>Verificar el cumplimiento de la normatividad aplicable a los procedimientos para la selección, aceptación y entrega de la beca, para estudiantes de nuevo ingreso a Licenciatura y Profesional Asociado.</t>
  </si>
  <si>
    <t>Normas de Auditoría Generalmente Aceptadas, las Normas Generales de Auditoría Pública y los Principios de Auditoría.</t>
  </si>
  <si>
    <t>http://repositoriotransparencia.itson.edu.mx/pluginfile.php/73/mod_folder/content/0/Auditorias/Auditoria%20becas%20vazque%20gudi%C3%B1o.pdf?forcedownload=1</t>
  </si>
  <si>
    <t>C.I-OF/074/2016</t>
  </si>
  <si>
    <t xml:space="preserve">Mtro. José Manuel Ochoa Alcántar </t>
  </si>
  <si>
    <t>Saldos al 31 de mayo de 2016</t>
  </si>
  <si>
    <t xml:space="preserve">C.I./RE/011/16  </t>
  </si>
  <si>
    <t xml:space="preserve">C.I-OA/010/2016  </t>
  </si>
  <si>
    <t>No se localizó el oficio.</t>
  </si>
  <si>
    <t>Verificar el cumplimiento de la normatividad aplicable a las  cuentas por cobrar respecto al tiempo de cobranza, saldos antiguos,  registro de adeudos.</t>
  </si>
  <si>
    <t>Cuentas por Cobrar</t>
  </si>
  <si>
    <t>Normas Internacionales de Auditoría y las Normas Profesionales del sistema Nacional de Fiscalización.</t>
  </si>
  <si>
    <t>http://repositoriotransparencia.itson.edu.mx/pluginfile.php/73/mod_folder/content/0/Auditorias/Cuentas%20por%20Cobrar%202016.pdf?forcedownload=1</t>
  </si>
  <si>
    <t>C.I-OF/112/2016</t>
  </si>
  <si>
    <t>Mtra. Luz Marisa Meza Iribe</t>
  </si>
  <si>
    <t>Enero Marzo 2016</t>
  </si>
  <si>
    <t xml:space="preserve">C.I./RE/003/16 </t>
  </si>
  <si>
    <t xml:space="preserve">C.I-OA/002/2016  </t>
  </si>
  <si>
    <t xml:space="preserve">C.I-OF/013/2016 </t>
  </si>
  <si>
    <t>Verificar el cumplimiento de la normatividad aplicable a los cursos y academias deportivas así como el registro de ingresos y verificación de alumnos inscritos.</t>
  </si>
  <si>
    <t>Organización de las escuelas deportivas</t>
  </si>
  <si>
    <t>Normas de Auditoría Generalmente Aceptadas, las Normas Generales de Auditoría Pública y los Principios de Auditoría</t>
  </si>
  <si>
    <t>http://repositoriotransparencia.itson.edu.mx/pluginfile.php/73/mod_folder/content/0/Auditorias/Auditoria%20escuelas%20y%20academias%20deportivas.pdf?forcedownload=1</t>
  </si>
  <si>
    <t>C.I-OF/055/2016</t>
  </si>
  <si>
    <t>Enero Junio 2016</t>
  </si>
  <si>
    <t xml:space="preserve">C.I./RE/010/16 </t>
  </si>
  <si>
    <t>C.I-OA/009/2016</t>
  </si>
  <si>
    <t>Sin número de oficio, fechado del 25 de mayo de 2016.</t>
  </si>
  <si>
    <t>Verificar la confiabilidad de los datos reportados en los informes de matrícula del primer semestre en cumplimiento de las disposiciones que aplican del artículo 40 fracción III del Presupuesto de Egresos de la Federación para el ejercicio fiscal 2016.</t>
  </si>
  <si>
    <t>Matrícula escolarizada y no escolarizada del Instituto Tecnológico de Sonora conf echa de corte al 30 de marzo de 2016</t>
  </si>
  <si>
    <t xml:space="preserve">Artículo 40 del Presupuesto de Egresos de la Federación para el ejercicio 2016, en su fracción III y  Normas de Auditoría. </t>
  </si>
  <si>
    <t>http://repositoriotransparencia.itson.edu.mx/pluginfile.php/73/mod_folder/content/0/Auditorias/Auditoria%20interna%20matricula%20primer%20semestre.pdf?forcedownload=1</t>
  </si>
  <si>
    <t xml:space="preserve">Oficio: C.I-OF/082/2016 </t>
  </si>
  <si>
    <t xml:space="preserve">Dr. Javier José Vales García
</t>
  </si>
  <si>
    <t>Julio Diciembre 2016</t>
  </si>
  <si>
    <t xml:space="preserve">C.I-RE/015/16 </t>
  </si>
  <si>
    <t>C.I-OA/014/2016</t>
  </si>
  <si>
    <t>Sin número de oficio fechado del 27 de octubre de 2016</t>
  </si>
  <si>
    <t>Con el objeto de dar cumplimiento al Artículo 40 del Presupuesto de Egresos de la Federación para el ejercicio 2016, en su fracción III</t>
  </si>
  <si>
    <t>Matrícula escolarizada y no escolarizada del Instituto Tecnológico de Sonora con fecha de corte al 30 de septiembre de 2016</t>
  </si>
  <si>
    <t>http://repositoriotransparencia.itson.edu.mx/pluginfile.php/73/mod_folder/content/0/Auditorias/Matr%C3%ADcula%20segundo%20semestre%202016.pdf?forcedownload=1</t>
  </si>
  <si>
    <t>Oficio: C.I-OF/127/2016</t>
  </si>
  <si>
    <t>Dr. Javier José Vales García</t>
  </si>
  <si>
    <t>Enero Diciembre 2016</t>
  </si>
  <si>
    <t xml:space="preserve">C.I-RE/001/17 </t>
  </si>
  <si>
    <t>C.I-OA/001/2017</t>
  </si>
  <si>
    <t>Sin número fechado el 10 de enero de 2017</t>
  </si>
  <si>
    <t>corroborar que se dé cumplimiento con lo establecido en el artículo 80 de la Ley del Impuesto Sobre la Renta, respecto de los ingresos recibidos por actividades distintas a los fines para los que el Instituto fue creado.</t>
  </si>
  <si>
    <t>Ingresos</t>
  </si>
  <si>
    <t>http://repositoriotransparencia.itson.edu.mx/pluginfile.php/73/mod_folder/content/0/Auditorias/Informe%20Ingresos.pdf?forcedownload=1</t>
  </si>
  <si>
    <t>Oficio: C.I-OF/003/2017</t>
  </si>
  <si>
    <t>Mtra. Yulma Yadira Quijada Parra</t>
  </si>
  <si>
    <t>Enero Junio 2017</t>
  </si>
  <si>
    <t>C.I-RE/006/17</t>
  </si>
  <si>
    <t>No se elaboró.</t>
  </si>
  <si>
    <t>Sin número de oficio, fechado del 13 de junio de 2017</t>
  </si>
  <si>
    <t>Verificar la confiabilidad de los datos reportados en los informes de matrícula del primer semestre en cumplimiento de las disposiciones que aplican del artículo 41 fracción III del Presupuesto de Egresos de la Federación para el ejercicio fiscal 2017.</t>
  </si>
  <si>
    <t>Matrícula escolarizada y no escolarizada del Instituto Tecnológico de Sonora conf echa de corte al 30 de marzo de 2017</t>
  </si>
  <si>
    <t>http://repositoriotransparencia.itson.edu.mx/pluginfile.php/73/mod_folder/content/0/Auditorias/Informe%20Matr%C3%ADcula%20Interno.pdf?forcedownload=1</t>
  </si>
  <si>
    <t>Sin número de oficio, fechado del 05 de junio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</si>
</sst>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Border="1" applyAlignment="1" applyProtection="1">
      <alignment horizontal="center" vertical="center"/>
      <protection/>
    </xf>
    <xf numFmtId="0" fontId="0" fillId="0" borderId="11" xfId="0" applyFont="1" applyFill="1" applyBorder="1" applyAlignment="1" applyProtection="1">
      <alignment horizontal="justify" vertical="center"/>
      <protection/>
    </xf>
    <xf numFmtId="0" fontId="0" fillId="0" borderId="11" xfId="0" applyFont="1" applyBorder="1" applyAlignment="1" applyProtection="1">
      <alignment horizontal="center" vertical="center" wrapText="1"/>
      <protection/>
    </xf>
    <xf numFmtId="0" fontId="0" fillId="0" borderId="11" xfId="0" applyFill="1" applyBorder="1" applyAlignment="1" applyProtection="1">
      <alignment vertical="center"/>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Border="1" applyAlignment="1" applyProtection="1">
      <alignment horizontal="justify" vertical="center" wrapText="1"/>
      <protection/>
    </xf>
    <xf numFmtId="49" fontId="0" fillId="0" borderId="11" xfId="0" applyNumberFormat="1" applyFont="1" applyFill="1" applyBorder="1" applyAlignment="1" applyProtection="1">
      <alignment horizontal="center" vertical="center" wrapText="1"/>
      <protection/>
    </xf>
    <xf numFmtId="0" fontId="31" fillId="0" borderId="11" xfId="46" applyBorder="1" applyAlignment="1">
      <alignment horizontal="justify" vertical="center" wrapText="1"/>
    </xf>
    <xf numFmtId="0" fontId="0" fillId="0" borderId="11" xfId="0" applyFont="1" applyBorder="1" applyAlignment="1" applyProtection="1">
      <alignment horizontal="justify" vertical="center"/>
      <protection/>
    </xf>
    <xf numFmtId="0" fontId="0" fillId="0" borderId="11" xfId="0" applyFill="1" applyBorder="1" applyAlignment="1" applyProtection="1">
      <alignment horizontal="center" vertical="center"/>
      <protection/>
    </xf>
    <xf numFmtId="0" fontId="0" fillId="0" borderId="11" xfId="0" applyNumberFormat="1" applyBorder="1" applyAlignment="1" applyProtection="1">
      <alignment horizontal="center" vertical="center"/>
      <protection/>
    </xf>
    <xf numFmtId="14" fontId="0" fillId="0" borderId="11" xfId="0" applyNumberFormat="1" applyFont="1" applyFill="1" applyBorder="1" applyAlignment="1" applyProtection="1">
      <alignment horizontal="center" vertical="center"/>
      <protection/>
    </xf>
    <xf numFmtId="0" fontId="0" fillId="0" borderId="11" xfId="0" applyFill="1" applyBorder="1" applyAlignment="1" applyProtection="1">
      <alignment horizontal="center" vertical="center" shrinkToFit="1"/>
      <protection/>
    </xf>
    <xf numFmtId="49" fontId="0" fillId="0" borderId="11" xfId="0" applyNumberFormat="1" applyFont="1" applyFill="1" applyBorder="1" applyAlignment="1" applyProtection="1">
      <alignment vertical="center" wrapText="1"/>
      <protection/>
    </xf>
    <xf numFmtId="0" fontId="0" fillId="0" borderId="11" xfId="0" applyFont="1" applyFill="1" applyBorder="1" applyAlignment="1" applyProtection="1">
      <alignment horizontal="justify" vertical="center" wrapText="1"/>
      <protection/>
    </xf>
    <xf numFmtId="0" fontId="31" fillId="0" borderId="0" xfId="46" applyAlignment="1">
      <alignment horizontal="justify" vertical="center" wrapText="1"/>
    </xf>
    <xf numFmtId="0" fontId="0" fillId="0" borderId="11" xfId="0" applyBorder="1" applyAlignment="1" applyProtection="1">
      <alignment horizontal="center"/>
      <protection/>
    </xf>
    <xf numFmtId="49" fontId="0" fillId="0" borderId="11" xfId="0" applyNumberFormat="1" applyFont="1" applyBorder="1" applyAlignment="1" applyProtection="1">
      <alignment vertical="center" wrapText="1"/>
      <protection/>
    </xf>
    <xf numFmtId="0" fontId="0" fillId="0" borderId="11" xfId="0" applyFill="1" applyBorder="1" applyAlignment="1" applyProtection="1">
      <alignment horizontal="center"/>
      <protection/>
    </xf>
    <xf numFmtId="0" fontId="0" fillId="0" borderId="11" xfId="0" applyFill="1" applyBorder="1" applyAlignment="1" applyProtection="1">
      <alignment/>
      <protection/>
    </xf>
    <xf numFmtId="0" fontId="31" fillId="0" borderId="11" xfId="46" applyBorder="1" applyAlignment="1">
      <alignment vertical="center" wrapText="1"/>
    </xf>
    <xf numFmtId="0" fontId="0" fillId="0" borderId="11" xfId="0" applyFont="1" applyFill="1" applyBorder="1" applyAlignment="1" applyProtection="1">
      <alignment vertical="center"/>
      <protection/>
    </xf>
    <xf numFmtId="17" fontId="0" fillId="0" borderId="11" xfId="0" applyNumberForma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1" xfId="0" applyFont="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xf>
    <xf numFmtId="0" fontId="0" fillId="0" borderId="11" xfId="0" applyBorder="1" applyAlignment="1" applyProtection="1">
      <alignment vertical="center" wrapText="1"/>
      <protection/>
    </xf>
    <xf numFmtId="0" fontId="0" fillId="0" borderId="11" xfId="0" applyBorder="1" applyAlignment="1" applyProtection="1">
      <alignment vertical="center"/>
      <protection/>
    </xf>
    <xf numFmtId="0" fontId="0" fillId="0" borderId="11" xfId="0" applyFont="1" applyBorder="1" applyAlignment="1" applyProtection="1">
      <alignment vertical="center" wrapText="1"/>
      <protection/>
    </xf>
    <xf numFmtId="0" fontId="31" fillId="0" borderId="12" xfId="46" applyFill="1" applyBorder="1" applyAlignment="1" applyProtection="1">
      <alignment horizontal="center" vertical="center"/>
      <protection/>
    </xf>
    <xf numFmtId="0" fontId="0" fillId="0" borderId="11" xfId="0" applyBorder="1" applyAlignment="1" applyProtection="1">
      <alignment horizontal="justify" vertical="center"/>
      <protection/>
    </xf>
    <xf numFmtId="0" fontId="0" fillId="0" borderId="11" xfId="0" applyFill="1" applyBorder="1" applyAlignment="1" applyProtection="1">
      <alignment horizontal="center" vertical="center" wrapText="1"/>
      <protection/>
    </xf>
    <xf numFmtId="0" fontId="31" fillId="0" borderId="11" xfId="46"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positoriotransparencia.itson.edu.mx/pluginfile.php/73/mod_folder/content/0/Auditorias/Informe%20Matr%C3%ADcula%20Interno.pdf?forcedownload=1" TargetMode="External" /><Relationship Id="rId2" Type="http://schemas.openxmlformats.org/officeDocument/2006/relationships/hyperlink" Target="http://repositoriotransparencia.itson.edu.mx/pluginfile.php/73/mod_folder/content/0/Auditorias/Informe%20Matr%C3%ADcula%20Interno.pdf?forcedownload=1" TargetMode="External" /></Relationships>
</file>

<file path=xl/worksheets/sheet1.xml><?xml version="1.0" encoding="utf-8"?>
<worksheet xmlns="http://schemas.openxmlformats.org/spreadsheetml/2006/main" xmlns:r="http://schemas.openxmlformats.org/officeDocument/2006/relationships">
  <dimension ref="A1:AC23"/>
  <sheetViews>
    <sheetView tabSelected="1" zoomScale="80" zoomScaleNormal="80" zoomScalePageLayoutView="0" workbookViewId="0" topLeftCell="A2">
      <selection activeCell="A31" sqref="A31"/>
    </sheetView>
  </sheetViews>
  <sheetFormatPr defaultColWidth="11.421875" defaultRowHeight="12.75"/>
  <cols>
    <col min="1" max="1" width="29.7109375" style="0" customWidth="1"/>
    <col min="2" max="2" width="20.8515625" style="0" customWidth="1"/>
    <col min="3" max="3" width="18.421875" style="0" customWidth="1"/>
    <col min="4" max="4" width="14.57421875" style="0" customWidth="1"/>
    <col min="5" max="5" width="22.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 min="30" max="16384" width="9.1406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3" t="s">
        <v>47</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9" ht="55.5" customHeight="1">
      <c r="A8" s="5">
        <v>2016</v>
      </c>
      <c r="B8" s="6"/>
      <c r="C8" s="5">
        <v>2016</v>
      </c>
      <c r="D8" s="7" t="s">
        <v>77</v>
      </c>
      <c r="E8" s="16" t="s">
        <v>78</v>
      </c>
      <c r="F8" s="9" t="s">
        <v>79</v>
      </c>
      <c r="G8" s="10" t="s">
        <v>80</v>
      </c>
      <c r="H8" s="7" t="s">
        <v>81</v>
      </c>
      <c r="I8" s="11" t="s">
        <v>82</v>
      </c>
      <c r="J8" s="10" t="s">
        <v>83</v>
      </c>
      <c r="K8" s="12" t="s">
        <v>84</v>
      </c>
      <c r="L8" s="13" t="s">
        <v>85</v>
      </c>
      <c r="M8" s="12" t="s">
        <v>86</v>
      </c>
      <c r="N8" s="14" t="s">
        <v>87</v>
      </c>
      <c r="O8" s="15" t="s">
        <v>88</v>
      </c>
      <c r="P8" s="7" t="s">
        <v>89</v>
      </c>
      <c r="Q8" s="14" t="s">
        <v>87</v>
      </c>
      <c r="R8" s="14"/>
      <c r="S8" s="16" t="s">
        <v>90</v>
      </c>
      <c r="T8" s="6" t="s">
        <v>91</v>
      </c>
      <c r="U8" s="11">
        <v>0</v>
      </c>
      <c r="V8" s="11" t="s">
        <v>92</v>
      </c>
      <c r="W8" s="11">
        <v>0</v>
      </c>
      <c r="X8" s="17"/>
      <c r="Y8" s="18">
        <v>42928</v>
      </c>
      <c r="Z8" s="19" t="s">
        <v>93</v>
      </c>
      <c r="AA8" s="16">
        <v>2017</v>
      </c>
      <c r="AB8" s="18">
        <v>42928</v>
      </c>
      <c r="AC8" s="8"/>
    </row>
    <row r="9" spans="1:29" ht="52.5" customHeight="1">
      <c r="A9" s="5">
        <v>2016</v>
      </c>
      <c r="B9" s="6"/>
      <c r="C9" s="5">
        <v>2015</v>
      </c>
      <c r="D9" s="7" t="s">
        <v>94</v>
      </c>
      <c r="E9" s="16" t="s">
        <v>78</v>
      </c>
      <c r="F9" s="9" t="s">
        <v>79</v>
      </c>
      <c r="G9" s="10" t="s">
        <v>95</v>
      </c>
      <c r="H9" s="7" t="s">
        <v>81</v>
      </c>
      <c r="I9" s="11" t="s">
        <v>96</v>
      </c>
      <c r="J9" s="10" t="s">
        <v>97</v>
      </c>
      <c r="K9" s="12" t="s">
        <v>98</v>
      </c>
      <c r="L9" s="20" t="s">
        <v>99</v>
      </c>
      <c r="M9" s="12" t="s">
        <v>86</v>
      </c>
      <c r="N9" s="14" t="s">
        <v>100</v>
      </c>
      <c r="O9" s="21" t="s">
        <v>101</v>
      </c>
      <c r="P9" s="7" t="s">
        <v>102</v>
      </c>
      <c r="Q9" s="14" t="s">
        <v>100</v>
      </c>
      <c r="R9" s="14"/>
      <c r="S9" s="11" t="s">
        <v>103</v>
      </c>
      <c r="T9" s="21" t="s">
        <v>104</v>
      </c>
      <c r="U9" s="11">
        <v>6</v>
      </c>
      <c r="V9" s="22"/>
      <c r="W9" s="11">
        <v>5</v>
      </c>
      <c r="X9" s="23"/>
      <c r="Y9" s="18">
        <v>42928</v>
      </c>
      <c r="Z9" s="19" t="s">
        <v>93</v>
      </c>
      <c r="AA9" s="16">
        <v>2017</v>
      </c>
      <c r="AB9" s="18">
        <v>42928</v>
      </c>
      <c r="AC9" s="16"/>
    </row>
    <row r="10" spans="1:29" ht="60" customHeight="1">
      <c r="A10" s="5">
        <v>2016</v>
      </c>
      <c r="B10" s="6"/>
      <c r="C10" s="5">
        <v>2016</v>
      </c>
      <c r="D10" s="7" t="s">
        <v>105</v>
      </c>
      <c r="E10" s="16" t="s">
        <v>78</v>
      </c>
      <c r="F10" s="9" t="s">
        <v>79</v>
      </c>
      <c r="G10" s="10" t="s">
        <v>106</v>
      </c>
      <c r="H10" s="7" t="s">
        <v>81</v>
      </c>
      <c r="I10" s="11" t="s">
        <v>107</v>
      </c>
      <c r="J10" s="10" t="s">
        <v>108</v>
      </c>
      <c r="K10" s="12" t="s">
        <v>109</v>
      </c>
      <c r="L10" s="24" t="s">
        <v>110</v>
      </c>
      <c r="M10" s="12" t="s">
        <v>111</v>
      </c>
      <c r="N10" s="14" t="s">
        <v>112</v>
      </c>
      <c r="O10" s="6" t="s">
        <v>113</v>
      </c>
      <c r="P10" s="7">
        <v>1</v>
      </c>
      <c r="Q10" s="14" t="s">
        <v>112</v>
      </c>
      <c r="R10" s="14"/>
      <c r="S10" s="11" t="s">
        <v>103</v>
      </c>
      <c r="T10" s="21" t="s">
        <v>114</v>
      </c>
      <c r="U10" s="25">
        <v>0</v>
      </c>
      <c r="V10" s="11" t="s">
        <v>92</v>
      </c>
      <c r="W10" s="25">
        <v>1</v>
      </c>
      <c r="X10" s="23"/>
      <c r="Y10" s="18">
        <v>42928</v>
      </c>
      <c r="Z10" s="19" t="s">
        <v>93</v>
      </c>
      <c r="AA10" s="16">
        <v>2017</v>
      </c>
      <c r="AB10" s="18">
        <v>42928</v>
      </c>
      <c r="AC10" s="26"/>
    </row>
    <row r="11" spans="1:29" ht="69.75" customHeight="1">
      <c r="A11" s="5">
        <v>2016</v>
      </c>
      <c r="B11" s="26"/>
      <c r="C11" s="5">
        <v>2016</v>
      </c>
      <c r="D11" s="7" t="s">
        <v>115</v>
      </c>
      <c r="E11" s="16" t="s">
        <v>116</v>
      </c>
      <c r="F11" s="15" t="s">
        <v>117</v>
      </c>
      <c r="G11" s="10" t="s">
        <v>118</v>
      </c>
      <c r="H11" s="7" t="s">
        <v>119</v>
      </c>
      <c r="I11" s="10" t="s">
        <v>120</v>
      </c>
      <c r="J11" s="10" t="s">
        <v>120</v>
      </c>
      <c r="K11" s="15" t="s">
        <v>121</v>
      </c>
      <c r="L11" s="15" t="s">
        <v>122</v>
      </c>
      <c r="M11" s="15" t="s">
        <v>123</v>
      </c>
      <c r="N11" s="27" t="s">
        <v>124</v>
      </c>
      <c r="O11" s="15" t="s">
        <v>120</v>
      </c>
      <c r="P11" s="15" t="s">
        <v>125</v>
      </c>
      <c r="Q11" s="27" t="s">
        <v>124</v>
      </c>
      <c r="R11" s="27"/>
      <c r="S11" s="11" t="s">
        <v>126</v>
      </c>
      <c r="T11" s="6" t="s">
        <v>127</v>
      </c>
      <c r="U11" s="6"/>
      <c r="V11" s="11" t="s">
        <v>92</v>
      </c>
      <c r="W11" s="11"/>
      <c r="X11" s="16"/>
      <c r="Y11" s="18">
        <v>42928</v>
      </c>
      <c r="Z11" s="19" t="s">
        <v>93</v>
      </c>
      <c r="AA11" s="16">
        <v>2017</v>
      </c>
      <c r="AB11" s="18">
        <v>42928</v>
      </c>
      <c r="AC11" s="6"/>
    </row>
    <row r="12" spans="1:29" ht="63.75" customHeight="1">
      <c r="A12" s="5">
        <v>2016</v>
      </c>
      <c r="B12" s="28"/>
      <c r="C12" s="5">
        <v>2016</v>
      </c>
      <c r="D12" s="29" t="s">
        <v>128</v>
      </c>
      <c r="E12" s="16" t="s">
        <v>78</v>
      </c>
      <c r="F12" s="9" t="s">
        <v>79</v>
      </c>
      <c r="G12" s="30" t="s">
        <v>129</v>
      </c>
      <c r="H12" s="7" t="s">
        <v>81</v>
      </c>
      <c r="I12" s="11" t="s">
        <v>130</v>
      </c>
      <c r="J12" s="5" t="s">
        <v>131</v>
      </c>
      <c r="K12" s="12" t="s">
        <v>132</v>
      </c>
      <c r="L12" s="12" t="s">
        <v>133</v>
      </c>
      <c r="M12" s="31" t="s">
        <v>134</v>
      </c>
      <c r="N12" s="14" t="s">
        <v>135</v>
      </c>
      <c r="O12" s="15" t="s">
        <v>136</v>
      </c>
      <c r="P12" s="7">
        <v>2</v>
      </c>
      <c r="Q12" s="14" t="s">
        <v>135</v>
      </c>
      <c r="R12" s="14"/>
      <c r="S12" s="32" t="s">
        <v>137</v>
      </c>
      <c r="T12" s="6" t="s">
        <v>138</v>
      </c>
      <c r="U12" s="16">
        <v>0</v>
      </c>
      <c r="V12" s="32" t="s">
        <v>92</v>
      </c>
      <c r="W12" s="16">
        <v>2</v>
      </c>
      <c r="X12" s="16"/>
      <c r="Y12" s="18">
        <v>42928</v>
      </c>
      <c r="Z12" s="19" t="s">
        <v>93</v>
      </c>
      <c r="AA12" s="16">
        <v>2017</v>
      </c>
      <c r="AB12" s="18">
        <v>42928</v>
      </c>
      <c r="AC12" s="16"/>
    </row>
    <row r="13" spans="1:29" ht="69" customHeight="1">
      <c r="A13" s="7">
        <v>2015</v>
      </c>
      <c r="B13" s="28"/>
      <c r="C13" s="5">
        <v>2015</v>
      </c>
      <c r="D13" s="9" t="s">
        <v>139</v>
      </c>
      <c r="E13" s="16" t="s">
        <v>78</v>
      </c>
      <c r="F13" s="33" t="s">
        <v>79</v>
      </c>
      <c r="G13" s="34" t="s">
        <v>140</v>
      </c>
      <c r="H13" s="35" t="s">
        <v>81</v>
      </c>
      <c r="I13" s="7" t="s">
        <v>141</v>
      </c>
      <c r="J13" s="35" t="s">
        <v>142</v>
      </c>
      <c r="K13" s="35" t="s">
        <v>143</v>
      </c>
      <c r="L13" s="33" t="s">
        <v>144</v>
      </c>
      <c r="M13" s="31" t="s">
        <v>145</v>
      </c>
      <c r="N13" s="14" t="s">
        <v>146</v>
      </c>
      <c r="O13" s="33" t="s">
        <v>147</v>
      </c>
      <c r="P13" s="10">
        <v>2</v>
      </c>
      <c r="Q13" s="14" t="s">
        <v>146</v>
      </c>
      <c r="R13" s="14"/>
      <c r="S13" s="32" t="s">
        <v>137</v>
      </c>
      <c r="T13" s="28" t="s">
        <v>148</v>
      </c>
      <c r="U13" s="16">
        <v>0</v>
      </c>
      <c r="V13" s="11" t="s">
        <v>92</v>
      </c>
      <c r="W13" s="16">
        <v>2</v>
      </c>
      <c r="X13" s="16"/>
      <c r="Y13" s="18">
        <v>42928</v>
      </c>
      <c r="Z13" s="19" t="s">
        <v>93</v>
      </c>
      <c r="AA13" s="16">
        <v>2017</v>
      </c>
      <c r="AB13" s="18">
        <v>42928</v>
      </c>
      <c r="AC13" s="32" t="s">
        <v>149</v>
      </c>
    </row>
    <row r="14" spans="1:29" ht="48" customHeight="1">
      <c r="A14" s="7">
        <v>2015</v>
      </c>
      <c r="B14" s="28"/>
      <c r="C14" s="5">
        <v>2015</v>
      </c>
      <c r="D14" s="9" t="s">
        <v>139</v>
      </c>
      <c r="E14" s="16" t="s">
        <v>78</v>
      </c>
      <c r="F14" s="33" t="s">
        <v>79</v>
      </c>
      <c r="G14" s="34" t="s">
        <v>140</v>
      </c>
      <c r="H14" s="35" t="s">
        <v>81</v>
      </c>
      <c r="I14" s="7" t="s">
        <v>141</v>
      </c>
      <c r="J14" s="35" t="s">
        <v>142</v>
      </c>
      <c r="K14" s="35" t="s">
        <v>150</v>
      </c>
      <c r="L14" s="33" t="s">
        <v>144</v>
      </c>
      <c r="M14" s="31" t="s">
        <v>145</v>
      </c>
      <c r="N14" s="14" t="s">
        <v>151</v>
      </c>
      <c r="O14" s="33" t="s">
        <v>147</v>
      </c>
      <c r="P14" s="10">
        <v>2</v>
      </c>
      <c r="Q14" s="14" t="s">
        <v>151</v>
      </c>
      <c r="R14" s="14"/>
      <c r="S14" s="32" t="s">
        <v>137</v>
      </c>
      <c r="T14" s="28" t="s">
        <v>148</v>
      </c>
      <c r="U14" s="16">
        <v>0</v>
      </c>
      <c r="V14" s="11" t="s">
        <v>92</v>
      </c>
      <c r="W14" s="16">
        <v>2</v>
      </c>
      <c r="X14" s="16"/>
      <c r="Y14" s="18">
        <v>42928</v>
      </c>
      <c r="Z14" s="19" t="s">
        <v>93</v>
      </c>
      <c r="AA14" s="16">
        <v>2017</v>
      </c>
      <c r="AB14" s="18">
        <v>42928</v>
      </c>
      <c r="AC14" s="32" t="s">
        <v>149</v>
      </c>
    </row>
    <row r="15" spans="1:29" ht="71.25" customHeight="1">
      <c r="A15" s="5">
        <v>2015</v>
      </c>
      <c r="B15" s="28"/>
      <c r="C15" s="5">
        <v>2015</v>
      </c>
      <c r="D15" s="7" t="s">
        <v>152</v>
      </c>
      <c r="E15" s="16" t="s">
        <v>78</v>
      </c>
      <c r="F15" s="9" t="s">
        <v>79</v>
      </c>
      <c r="G15" s="10" t="s">
        <v>153</v>
      </c>
      <c r="H15" s="7" t="s">
        <v>81</v>
      </c>
      <c r="I15" s="10" t="s">
        <v>154</v>
      </c>
      <c r="J15" s="9" t="s">
        <v>155</v>
      </c>
      <c r="K15" s="12" t="s">
        <v>156</v>
      </c>
      <c r="L15" s="12" t="s">
        <v>157</v>
      </c>
      <c r="M15" s="12" t="s">
        <v>158</v>
      </c>
      <c r="N15" s="14" t="s">
        <v>159</v>
      </c>
      <c r="O15" s="15" t="s">
        <v>160</v>
      </c>
      <c r="P15" s="7">
        <v>6</v>
      </c>
      <c r="Q15" s="14" t="s">
        <v>159</v>
      </c>
      <c r="R15" s="14"/>
      <c r="S15" s="32" t="s">
        <v>137</v>
      </c>
      <c r="T15" s="6" t="s">
        <v>161</v>
      </c>
      <c r="U15" s="16">
        <v>0</v>
      </c>
      <c r="V15" s="16" t="s">
        <v>92</v>
      </c>
      <c r="W15" s="16">
        <v>6</v>
      </c>
      <c r="X15" s="16"/>
      <c r="Y15" s="18">
        <v>42928</v>
      </c>
      <c r="Z15" s="19" t="s">
        <v>93</v>
      </c>
      <c r="AA15" s="16">
        <v>2017</v>
      </c>
      <c r="AB15" s="18">
        <v>42928</v>
      </c>
      <c r="AC15" s="32" t="s">
        <v>162</v>
      </c>
    </row>
    <row r="16" spans="1:29" ht="72" customHeight="1">
      <c r="A16" s="5">
        <v>2016</v>
      </c>
      <c r="B16" s="28"/>
      <c r="C16" s="5">
        <v>2016</v>
      </c>
      <c r="D16" s="9" t="s">
        <v>77</v>
      </c>
      <c r="E16" s="16" t="s">
        <v>78</v>
      </c>
      <c r="F16" s="9" t="s">
        <v>79</v>
      </c>
      <c r="G16" s="10" t="s">
        <v>163</v>
      </c>
      <c r="H16" s="7" t="s">
        <v>81</v>
      </c>
      <c r="I16" s="10" t="s">
        <v>164</v>
      </c>
      <c r="J16" s="9" t="s">
        <v>165</v>
      </c>
      <c r="K16" s="12" t="s">
        <v>166</v>
      </c>
      <c r="L16" s="28" t="s">
        <v>167</v>
      </c>
      <c r="M16" s="12" t="s">
        <v>134</v>
      </c>
      <c r="N16" s="14" t="s">
        <v>168</v>
      </c>
      <c r="O16" s="15" t="s">
        <v>169</v>
      </c>
      <c r="P16" s="7">
        <v>1</v>
      </c>
      <c r="Q16" s="14" t="s">
        <v>168</v>
      </c>
      <c r="R16" s="14"/>
      <c r="S16" s="32" t="s">
        <v>137</v>
      </c>
      <c r="T16" s="6" t="s">
        <v>170</v>
      </c>
      <c r="U16" s="16">
        <v>1</v>
      </c>
      <c r="V16" s="36"/>
      <c r="W16" s="16">
        <v>0</v>
      </c>
      <c r="X16" s="16"/>
      <c r="Y16" s="18">
        <v>42928</v>
      </c>
      <c r="Z16" s="19" t="s">
        <v>93</v>
      </c>
      <c r="AA16" s="16">
        <v>2017</v>
      </c>
      <c r="AB16" s="18">
        <v>42928</v>
      </c>
      <c r="AC16" s="25"/>
    </row>
    <row r="17" spans="1:29" ht="51" customHeight="1">
      <c r="A17" s="5">
        <v>2015</v>
      </c>
      <c r="B17" s="6"/>
      <c r="C17" s="5">
        <v>2015</v>
      </c>
      <c r="D17" s="9" t="s">
        <v>171</v>
      </c>
      <c r="E17" s="16" t="s">
        <v>78</v>
      </c>
      <c r="F17" s="9" t="s">
        <v>79</v>
      </c>
      <c r="G17" s="10" t="s">
        <v>172</v>
      </c>
      <c r="H17" s="7" t="s">
        <v>81</v>
      </c>
      <c r="I17" s="10" t="s">
        <v>173</v>
      </c>
      <c r="J17" s="9" t="s">
        <v>165</v>
      </c>
      <c r="K17" s="12" t="s">
        <v>174</v>
      </c>
      <c r="L17" s="37" t="s">
        <v>167</v>
      </c>
      <c r="M17" s="12" t="s">
        <v>175</v>
      </c>
      <c r="N17" s="14" t="s">
        <v>176</v>
      </c>
      <c r="O17" s="15" t="s">
        <v>177</v>
      </c>
      <c r="P17" s="7">
        <v>2</v>
      </c>
      <c r="Q17" s="14" t="s">
        <v>176</v>
      </c>
      <c r="R17" s="14"/>
      <c r="S17" s="32" t="s">
        <v>137</v>
      </c>
      <c r="T17" s="6" t="s">
        <v>178</v>
      </c>
      <c r="U17" s="16">
        <v>0</v>
      </c>
      <c r="V17" s="16" t="s">
        <v>92</v>
      </c>
      <c r="W17" s="16">
        <v>2</v>
      </c>
      <c r="X17" s="16"/>
      <c r="Y17" s="18">
        <v>42928</v>
      </c>
      <c r="Z17" s="19" t="s">
        <v>93</v>
      </c>
      <c r="AA17" s="16">
        <v>2017</v>
      </c>
      <c r="AB17" s="18">
        <v>42928</v>
      </c>
      <c r="AC17" s="32" t="s">
        <v>162</v>
      </c>
    </row>
    <row r="18" spans="1:29" ht="89.25">
      <c r="A18" s="5">
        <v>2016</v>
      </c>
      <c r="B18" s="6"/>
      <c r="C18" s="5">
        <v>2016</v>
      </c>
      <c r="D18" s="7" t="s">
        <v>179</v>
      </c>
      <c r="E18" s="16" t="s">
        <v>78</v>
      </c>
      <c r="F18" s="9" t="s">
        <v>79</v>
      </c>
      <c r="G18" s="10" t="s">
        <v>180</v>
      </c>
      <c r="H18" s="7" t="s">
        <v>81</v>
      </c>
      <c r="I18" s="10" t="s">
        <v>181</v>
      </c>
      <c r="J18" s="9" t="s">
        <v>182</v>
      </c>
      <c r="K18" s="12" t="s">
        <v>183</v>
      </c>
      <c r="L18" s="15" t="s">
        <v>184</v>
      </c>
      <c r="M18" s="12" t="s">
        <v>185</v>
      </c>
      <c r="N18" s="14" t="s">
        <v>186</v>
      </c>
      <c r="O18" s="15" t="s">
        <v>187</v>
      </c>
      <c r="P18" s="32">
        <v>3</v>
      </c>
      <c r="Q18" s="14" t="s">
        <v>186</v>
      </c>
      <c r="R18" s="14"/>
      <c r="S18" s="32" t="s">
        <v>137</v>
      </c>
      <c r="T18" s="6" t="s">
        <v>188</v>
      </c>
      <c r="U18" s="16">
        <v>0</v>
      </c>
      <c r="V18" s="16" t="s">
        <v>92</v>
      </c>
      <c r="W18" s="16">
        <v>3</v>
      </c>
      <c r="X18" s="16"/>
      <c r="Y18" s="18">
        <v>42928</v>
      </c>
      <c r="Z18" s="19" t="s">
        <v>93</v>
      </c>
      <c r="AA18" s="16">
        <v>2017</v>
      </c>
      <c r="AB18" s="18">
        <v>42928</v>
      </c>
      <c r="AC18" s="25"/>
    </row>
    <row r="19" spans="1:29" ht="71.25" customHeight="1">
      <c r="A19" s="5">
        <v>2016</v>
      </c>
      <c r="B19" s="28"/>
      <c r="C19" s="16">
        <v>2016</v>
      </c>
      <c r="D19" s="7" t="s">
        <v>189</v>
      </c>
      <c r="E19" s="16" t="s">
        <v>78</v>
      </c>
      <c r="F19" s="9" t="s">
        <v>79</v>
      </c>
      <c r="G19" s="10" t="s">
        <v>190</v>
      </c>
      <c r="H19" s="7" t="s">
        <v>81</v>
      </c>
      <c r="I19" s="11" t="s">
        <v>191</v>
      </c>
      <c r="J19" s="9" t="s">
        <v>192</v>
      </c>
      <c r="K19" s="12" t="s">
        <v>193</v>
      </c>
      <c r="L19" s="12" t="s">
        <v>194</v>
      </c>
      <c r="M19" s="12" t="s">
        <v>195</v>
      </c>
      <c r="N19" s="14" t="s">
        <v>196</v>
      </c>
      <c r="O19" s="15" t="s">
        <v>197</v>
      </c>
      <c r="P19" s="7">
        <v>3</v>
      </c>
      <c r="Q19" s="14" t="s">
        <v>196</v>
      </c>
      <c r="R19" s="14"/>
      <c r="S19" s="32" t="s">
        <v>137</v>
      </c>
      <c r="T19" s="6" t="s">
        <v>91</v>
      </c>
      <c r="U19" s="16">
        <v>0</v>
      </c>
      <c r="V19" s="16" t="s">
        <v>92</v>
      </c>
      <c r="W19" s="16">
        <v>3</v>
      </c>
      <c r="X19" s="16"/>
      <c r="Y19" s="18">
        <v>42928</v>
      </c>
      <c r="Z19" s="19" t="s">
        <v>93</v>
      </c>
      <c r="AA19" s="16">
        <v>2017</v>
      </c>
      <c r="AB19" s="18">
        <v>42928</v>
      </c>
      <c r="AC19" s="25"/>
    </row>
    <row r="20" spans="1:29" ht="66.75" customHeight="1">
      <c r="A20" s="5">
        <v>2016</v>
      </c>
      <c r="B20" s="6"/>
      <c r="C20" s="5">
        <v>2016</v>
      </c>
      <c r="D20" s="7" t="s">
        <v>198</v>
      </c>
      <c r="E20" s="16" t="s">
        <v>78</v>
      </c>
      <c r="F20" s="9" t="s">
        <v>79</v>
      </c>
      <c r="G20" s="10" t="s">
        <v>199</v>
      </c>
      <c r="H20" s="7" t="s">
        <v>81</v>
      </c>
      <c r="I20" s="11" t="s">
        <v>200</v>
      </c>
      <c r="J20" s="7" t="s">
        <v>201</v>
      </c>
      <c r="K20" s="12" t="s">
        <v>202</v>
      </c>
      <c r="L20" s="21" t="s">
        <v>203</v>
      </c>
      <c r="M20" s="15" t="s">
        <v>204</v>
      </c>
      <c r="N20" s="14" t="s">
        <v>205</v>
      </c>
      <c r="O20" s="15" t="s">
        <v>206</v>
      </c>
      <c r="P20" s="7">
        <v>0</v>
      </c>
      <c r="Q20" s="14" t="s">
        <v>205</v>
      </c>
      <c r="R20" s="14"/>
      <c r="S20" s="32" t="s">
        <v>126</v>
      </c>
      <c r="T20" s="21" t="s">
        <v>207</v>
      </c>
      <c r="U20" s="16">
        <v>0</v>
      </c>
      <c r="V20" s="16" t="s">
        <v>92</v>
      </c>
      <c r="W20" s="16">
        <v>0</v>
      </c>
      <c r="X20" s="16"/>
      <c r="Y20" s="18">
        <v>42928</v>
      </c>
      <c r="Z20" s="19" t="s">
        <v>93</v>
      </c>
      <c r="AA20" s="16">
        <v>2017</v>
      </c>
      <c r="AB20" s="18">
        <v>42928</v>
      </c>
      <c r="AC20" s="25"/>
    </row>
    <row r="21" spans="1:29" ht="72.75" customHeight="1">
      <c r="A21" s="5">
        <v>2016</v>
      </c>
      <c r="B21" s="26"/>
      <c r="C21" s="5">
        <v>2016</v>
      </c>
      <c r="D21" s="7" t="s">
        <v>208</v>
      </c>
      <c r="E21" s="16" t="s">
        <v>78</v>
      </c>
      <c r="F21" s="38" t="s">
        <v>79</v>
      </c>
      <c r="G21" s="5" t="s">
        <v>209</v>
      </c>
      <c r="H21" s="7" t="s">
        <v>81</v>
      </c>
      <c r="I21" s="5" t="s">
        <v>210</v>
      </c>
      <c r="J21" s="7" t="s">
        <v>211</v>
      </c>
      <c r="K21" s="12" t="s">
        <v>212</v>
      </c>
      <c r="L21" s="21" t="s">
        <v>213</v>
      </c>
      <c r="M21" s="15" t="s">
        <v>204</v>
      </c>
      <c r="N21" s="14" t="s">
        <v>214</v>
      </c>
      <c r="O21" s="15" t="s">
        <v>215</v>
      </c>
      <c r="P21" s="7">
        <v>0</v>
      </c>
      <c r="Q21" s="14" t="s">
        <v>214</v>
      </c>
      <c r="R21" s="14"/>
      <c r="S21" s="32" t="s">
        <v>126</v>
      </c>
      <c r="T21" s="21" t="s">
        <v>216</v>
      </c>
      <c r="U21" s="16">
        <v>0</v>
      </c>
      <c r="V21" s="16" t="s">
        <v>92</v>
      </c>
      <c r="W21" s="16">
        <v>0</v>
      </c>
      <c r="X21" s="16"/>
      <c r="Y21" s="18">
        <v>42928</v>
      </c>
      <c r="Z21" s="19" t="s">
        <v>93</v>
      </c>
      <c r="AA21" s="16">
        <v>2017</v>
      </c>
      <c r="AB21" s="18">
        <v>42928</v>
      </c>
      <c r="AC21" s="25"/>
    </row>
    <row r="22" spans="1:29" ht="60.75" customHeight="1">
      <c r="A22" s="16">
        <v>2017</v>
      </c>
      <c r="B22" s="26"/>
      <c r="C22" s="5">
        <v>2016</v>
      </c>
      <c r="D22" s="7" t="s">
        <v>217</v>
      </c>
      <c r="E22" s="16" t="s">
        <v>78</v>
      </c>
      <c r="F22" s="38" t="s">
        <v>79</v>
      </c>
      <c r="G22" s="5" t="s">
        <v>218</v>
      </c>
      <c r="H22" s="9" t="s">
        <v>81</v>
      </c>
      <c r="I22" s="5" t="s">
        <v>219</v>
      </c>
      <c r="J22" s="7" t="s">
        <v>220</v>
      </c>
      <c r="K22" s="12" t="s">
        <v>221</v>
      </c>
      <c r="L22" s="32" t="s">
        <v>222</v>
      </c>
      <c r="M22" s="12" t="s">
        <v>195</v>
      </c>
      <c r="N22" s="14" t="s">
        <v>223</v>
      </c>
      <c r="O22" s="15" t="s">
        <v>224</v>
      </c>
      <c r="P22" s="32">
        <v>4</v>
      </c>
      <c r="Q22" s="14" t="s">
        <v>223</v>
      </c>
      <c r="R22" s="14"/>
      <c r="S22" s="32" t="s">
        <v>137</v>
      </c>
      <c r="T22" s="6" t="s">
        <v>225</v>
      </c>
      <c r="U22" s="16">
        <v>4</v>
      </c>
      <c r="V22" s="39"/>
      <c r="W22" s="16">
        <v>0</v>
      </c>
      <c r="X22" s="16"/>
      <c r="Y22" s="18">
        <v>42928</v>
      </c>
      <c r="Z22" s="19" t="s">
        <v>93</v>
      </c>
      <c r="AA22" s="16">
        <v>2017</v>
      </c>
      <c r="AB22" s="18">
        <v>42928</v>
      </c>
      <c r="AC22" s="26"/>
    </row>
    <row r="23" spans="1:29" ht="72.75" customHeight="1">
      <c r="A23" s="5">
        <v>2017</v>
      </c>
      <c r="B23" s="6"/>
      <c r="C23" s="9">
        <v>2017</v>
      </c>
      <c r="D23" s="9" t="s">
        <v>226</v>
      </c>
      <c r="E23" s="16" t="s">
        <v>78</v>
      </c>
      <c r="F23" s="33" t="s">
        <v>79</v>
      </c>
      <c r="G23" s="33" t="s">
        <v>227</v>
      </c>
      <c r="H23" s="9" t="s">
        <v>81</v>
      </c>
      <c r="I23" s="10" t="s">
        <v>228</v>
      </c>
      <c r="J23" s="9" t="s">
        <v>229</v>
      </c>
      <c r="K23" s="35" t="s">
        <v>230</v>
      </c>
      <c r="L23" s="35" t="s">
        <v>231</v>
      </c>
      <c r="M23" s="15" t="s">
        <v>204</v>
      </c>
      <c r="N23" s="14" t="s">
        <v>232</v>
      </c>
      <c r="O23" s="15" t="s">
        <v>233</v>
      </c>
      <c r="P23" s="5">
        <v>0</v>
      </c>
      <c r="Q23" s="14" t="s">
        <v>232</v>
      </c>
      <c r="R23" s="14"/>
      <c r="S23" s="32" t="s">
        <v>126</v>
      </c>
      <c r="T23" s="21" t="s">
        <v>216</v>
      </c>
      <c r="U23" s="16">
        <v>0</v>
      </c>
      <c r="V23" s="16" t="s">
        <v>92</v>
      </c>
      <c r="W23" s="16">
        <v>0</v>
      </c>
      <c r="X23" s="16"/>
      <c r="Y23" s="18">
        <v>42928</v>
      </c>
      <c r="Z23" s="19" t="s">
        <v>93</v>
      </c>
      <c r="AA23" s="16">
        <v>2017</v>
      </c>
      <c r="AB23" s="18">
        <v>42928</v>
      </c>
      <c r="AC23" s="26"/>
    </row>
  </sheetData>
  <sheetProtection/>
  <mergeCells count="1">
    <mergeCell ref="A6:AC6"/>
  </mergeCells>
  <dataValidations count="1">
    <dataValidation type="list" allowBlank="1" showInputMessage="1" showErrorMessage="1" sqref="E8:E23">
      <formula1>hidden1</formula1>
    </dataValidation>
  </dataValidations>
  <hyperlinks>
    <hyperlink ref="N23" r:id="rId1" display="http://repositoriotransparencia.itson.edu.mx/pluginfile.php/73/mod_folder/content/0/Auditorias/Informe%20Matr%C3%ADcula%20Interno.pdf?forcedownload=1"/>
    <hyperlink ref="Q23" r:id="rId2" display="http://repositoriotransparencia.itson.edu.mx/pluginfile.php/73/mod_folder/content/0/Auditorias/Informe%20Matr%C3%ADcula%20Interno.pdf?forcedownload=1"/>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Maria Eugenia Gutierrez Valdez</dc:creator>
  <cp:keywords/>
  <dc:description/>
  <cp:lastModifiedBy>mgutierrezv</cp:lastModifiedBy>
  <dcterms:created xsi:type="dcterms:W3CDTF">2017-08-11T22:16:41Z</dcterms:created>
  <dcterms:modified xsi:type="dcterms:W3CDTF">2017-08-11T22:22:36Z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