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istina.coutino\Documents\Transparencia\2020\Trans 2o trim\Metas y obje firmados\Plataforma\"/>
    </mc:Choice>
  </mc:AlternateContent>
  <bookViews>
    <workbookView xWindow="510" yWindow="555" windowWidth="9015" windowHeight="63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62913"/>
</workbook>
</file>

<file path=xl/sharedStrings.xml><?xml version="1.0" encoding="utf-8"?>
<sst xmlns="http://schemas.openxmlformats.org/spreadsheetml/2006/main" count="203" uniqueCount="130">
  <si>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</si>
  <si>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</si>
  <si>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</si>
  <si>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</si>
  <si>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</si>
  <si>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</si>
  <si>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</si>
  <si>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</si>
  <si>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</si>
  <si>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</si>
  <si>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</si>
  <si>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</si>
  <si>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</si>
  <si>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</si>
  <si>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</si>
  <si>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</si>
  <si>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</si>
  <si>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</si>
  <si>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</si>
  <si>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</si>
  <si>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</si>
  <si>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</si>
  <si>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</si>
  <si>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</si>
  <si>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</si>
  <si>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</si>
  <si>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</si>
  <si>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</si>
  <si>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</si>
  <si>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</si>
  <si>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</si>
  <si>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</si>
  <si>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</si>
  <si>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</si>
  <si>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</si>
  <si>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</si>
  <si>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</si>
  <si>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</si>
  <si>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</si>
  <si>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</si>
  <si>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</si>
  <si>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</si>
  <si>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</si>
  <si>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</si>
  <si>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</si>
  <si>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</si>
  <si>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</si>
  <si>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</si>
  <si>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</si>
  <si>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</si>
  <si>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</si>
  <si>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</si>
  <si>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</si>
  <si>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</si>
  <si>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</si>
  <si>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la calidad y la competitividad de la oferta educativa</t>
  </si>
  <si>
    <t>Fomentar el desarrollo de la planta docente</t>
  </si>
  <si>
    <t>Reforzar la vinculación universitaria con los diversos sectores</t>
  </si>
  <si>
    <t>Fortalecer los servicios de apoyo para el aprendizaje</t>
  </si>
  <si>
    <t>Fortalecer la investigación en todas las áreas de conocimiento</t>
  </si>
  <si>
    <t>Porcentaje de profesores de tiempo completo en PRODEP</t>
  </si>
  <si>
    <t>Eficacia</t>
  </si>
  <si>
    <t>Eficiencia</t>
  </si>
  <si>
    <t>Calidad</t>
  </si>
  <si>
    <t>Relación de profesores de tiempo completo con formación académica de maestría y/o doctorado</t>
  </si>
  <si>
    <t>Profesores de tiempo completo miembros del Sistema nacional de Investigadores en relación al total de PTC</t>
  </si>
  <si>
    <t>Grado de satisfacción de los procesos otorgados con base a encuestas</t>
  </si>
  <si>
    <t>Porcentaje de incremento de convenios vigentes de vinculación productiva y social</t>
  </si>
  <si>
    <t>Cantidad de alumnos atendidos en cursos de tutorías</t>
  </si>
  <si>
    <t>Proyectos de investigación autorizados por COCACYT</t>
  </si>
  <si>
    <t>Cantidad de profesores de tiempo completo participando en proyectos de investigación con financiamiento interno o externo</t>
  </si>
  <si>
    <t>Alumnos inscritos en programas educativos de pregrado/ total de alumnos inscritos</t>
  </si>
  <si>
    <t>Porcentaje</t>
  </si>
  <si>
    <t>anual</t>
  </si>
  <si>
    <t>(Número de PTC con posgrado / Total de PTC)</t>
  </si>
  <si>
    <t>Anual</t>
  </si>
  <si>
    <t>PTC con maestría / Total de PTC</t>
  </si>
  <si>
    <t>PTC con doctorado / total de PTC</t>
  </si>
  <si>
    <t>PTC Miembros del SNI/ total de PTC</t>
  </si>
  <si>
    <t>Grado de satisfacción de los usuarios</t>
  </si>
  <si>
    <t>porcentaje</t>
  </si>
  <si>
    <t>trimestral</t>
  </si>
  <si>
    <t>Dato directo</t>
  </si>
  <si>
    <t>(Número de convenios vigentes de vinculación productiva y social realizado en el año n / número de convenios vigentes de vinculación productiva y social realizado en el año n-1) * 100</t>
  </si>
  <si>
    <t>Convenio</t>
  </si>
  <si>
    <t>Número de alumnos atendidos en servicios de tutorías</t>
  </si>
  <si>
    <t>Alumno</t>
  </si>
  <si>
    <t>Semestral</t>
  </si>
  <si>
    <t>Proyecto</t>
  </si>
  <si>
    <t>sumatoria de PTC participando en proyectos de investigación</t>
  </si>
  <si>
    <t>Profesor</t>
  </si>
  <si>
    <t>Reportes de la Coordinación de Desarrollo Académico</t>
  </si>
  <si>
    <t>Dirección de planeación</t>
  </si>
  <si>
    <t>Coordinación de Desarrollo Académico</t>
  </si>
  <si>
    <t>Cobertura de la matrícula inscrita en programas educativos de pregrado de calidad respecto al total de alumnos inscritos</t>
  </si>
  <si>
    <t>Profesores de tiempo completo con maestría en relación de la cantidad de PTV de la Institución</t>
  </si>
  <si>
    <t>Profesores de tiempo completo con perfil deseable PRODEP en relación al total de PTC</t>
  </si>
  <si>
    <t>Cobertura en Educación Superior</t>
  </si>
  <si>
    <t>Porcentaje de alumnos inscritos en programas acreditados reconocidos por su calidad</t>
  </si>
  <si>
    <t>Número de convenios de colaboración entre el ITSON y escuelas de nivel medio superior del Estado de Sonora</t>
  </si>
  <si>
    <t xml:space="preserve">% de alumnos que reciben becas </t>
  </si>
  <si>
    <t>% de eficiencia terminal</t>
  </si>
  <si>
    <t>Porcentaje de profesores de tiempo completo con perfil PRODEP</t>
  </si>
  <si>
    <t>Número de talleres de actualización dirigido a personal de las preparatorias incorporadas</t>
  </si>
  <si>
    <t>Número de programas de becas internos</t>
  </si>
  <si>
    <t>Número de consultas en servicios a la salud física y emocional</t>
  </si>
  <si>
    <t>Alumnos atendidos en
actividades de 
servicios de tutoría</t>
  </si>
  <si>
    <t>Número de alumnos que realizan práctica profesional</t>
  </si>
  <si>
    <t>Número de convenios generales institucionales</t>
  </si>
  <si>
    <t xml:space="preserve">Número de profesores (PTC y auxiliares) con capacitación pedagógica </t>
  </si>
  <si>
    <t>Asegurar la formación integral del estudiante</t>
  </si>
  <si>
    <t>Fortalecer los mecanismos y resultados de trayectoria escolar</t>
  </si>
  <si>
    <t>Reportes de matrícula la Dirección de Planeación. Proyecciones de población de CONAPO para el estado de Sonora a mitad del año</t>
  </si>
  <si>
    <t>Reporte de la Dirección de Planeación</t>
  </si>
  <si>
    <t>Reportes de la Coordinación de Estudios Incorporados</t>
  </si>
  <si>
    <t>Concentrado de información de los reportes de las diferentes becas</t>
  </si>
  <si>
    <t xml:space="preserve">Resultados del PRODEP convocatoria 2019 </t>
  </si>
  <si>
    <t>Bitácora de servicios de la Universidad Saludable</t>
  </si>
  <si>
    <t>Reportes de la Coordinación de Vinculación Institucional</t>
  </si>
  <si>
    <t>Reporte Institucional</t>
  </si>
  <si>
    <t>Coordinación de Estudios Incorporados</t>
  </si>
  <si>
    <t>Departamento de Vinculación Institucional</t>
  </si>
  <si>
    <t>Indicador anual</t>
  </si>
  <si>
    <t>Indicador semestral</t>
  </si>
  <si>
    <t>LGT_ART70_FV_2020</t>
  </si>
  <si>
    <t>Indicador semestral. La meta anual se cumplirá en el cuarto trimestre</t>
  </si>
  <si>
    <t>Dedido a la contingencia sanitaria, los talleres fueron pospuestos</t>
  </si>
  <si>
    <t>Se presenta el resultado trimestral, la meta anual se cumplirá en el cuarto trimestre</t>
  </si>
  <si>
    <t>Avance semestral, la meta anual se espera cumplir en el cuarto trimestre. Cabe señalar, que por la pandemia, el proceso de recepción de la documentación de proyectos realizados aún no ha concluido</t>
  </si>
  <si>
    <t xml:space="preserve"> En este trimestre se ha presentado la contingencia por COVID-19, dificultando la vinculación con los diversos organismos, así como el proceso de recopilación de firmas y envío de los documentos. Se cuenta con 8 convenios que no han sido posible concluir 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</si>
</sst>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
      <sz val="11"/>
      <color rgb="FF28282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0" fontId="2" fillId="4" borderId="2" xfId="0" applyFont="1" applyFill="1" applyBorder="1" applyAlignment="1">
      <alignment horizontal="center" wrapText="1"/>
    </xf>
    <xf numFmtId="10" fontId="3" fillId="3" borderId="0" xfId="1" applyNumberFormat="1" applyFont="1" applyFill="1" applyBorder="1" applyAlignment="1">
      <alignment horizontal="right" vertical="center" wrapText="1" readingOrder="1"/>
    </xf>
    <xf numFmtId="10" fontId="3" fillId="3" borderId="0" xfId="0" applyNumberFormat="1" applyFont="1" applyFill="1" applyBorder="1" applyAlignment="1">
      <alignment horizontal="right" vertical="center" wrapText="1" readingOrder="1"/>
    </xf>
    <xf numFmtId="1" fontId="0" fillId="3" borderId="0" xfId="0" applyNumberFormat="1" applyFont="1" applyFill="1" applyBorder="1" applyAlignment="1">
      <alignment horizontal="right" vertical="center" wrapText="1"/>
    </xf>
    <xf numFmtId="10" fontId="0" fillId="3" borderId="0" xfId="0" applyNumberFormat="1" applyFont="1" applyFill="1" applyBorder="1" applyAlignment="1">
      <alignment horizontal="right" vertical="center" wrapText="1"/>
    </xf>
    <xf numFmtId="0" fontId="0" fillId="3" borderId="0" xfId="0" applyFont="1" applyFill="1" applyBorder="1" applyAlignment="1">
      <alignment horizontal="right" vertical="center" wrapText="1"/>
    </xf>
    <xf numFmtId="0" fontId="0" fillId="3" borderId="0" xfId="0" applyFont="1" applyFill="1" applyBorder="1" applyAlignment="1">
      <alignment horizontal="right" vertical="center" wrapText="1" readingOrder="1"/>
    </xf>
    <xf numFmtId="0" fontId="0" fillId="3" borderId="0" xfId="0" applyFont="1" applyFill="1" applyBorder="1" applyAlignment="1">
      <alignment horizontal="right" vertical="center"/>
    </xf>
    <xf numFmtId="0" fontId="0" fillId="0" borderId="0" xfId="0" applyAlignment="1">
      <alignment wrapText="1"/>
    </xf>
    <xf numFmtId="0" fontId="3" fillId="3" borderId="0" xfId="0" applyFont="1" applyFill="1" applyBorder="1" applyAlignment="1">
      <alignment horizontal="center" vertical="center" wrapText="1" readingOrder="1"/>
    </xf>
    <xf numFmtId="0" fontId="0" fillId="3"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coutino/Documents/Transparencia/2018/Formatos%20plataforma%20nacional/2o%20Trimestre%202018/LGTART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C2" workbookViewId="0">
      <selection activeCell="N2" sqref="N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hidden="1" customWidth="1"/>
    <col min="7" max="7" width="20.5703125" hidden="1" customWidth="1"/>
    <col min="8" max="8" width="16.140625" hidden="1" customWidth="1"/>
    <col min="9" max="9" width="16.28515625" hidden="1" customWidth="1"/>
    <col min="10" max="10" width="20.85546875" hidden="1" customWidth="1"/>
    <col min="11" max="11" width="10" hidden="1" customWidth="1"/>
    <col min="12" max="12" width="17.5703125" customWidth="1"/>
    <col min="13" max="13" width="24" hidden="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4.5703125"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124</v>
      </c>
      <c r="E3" s="21"/>
      <c r="F3" s="21"/>
      <c r="G3" s="22" t="s">
        <v>5</v>
      </c>
      <c r="H3" s="21"/>
      <c r="I3" s="21"/>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20" t="s">
        <v>32</v>
      </c>
      <c r="B6" s="21"/>
      <c r="C6" s="21"/>
      <c r="D6" s="21"/>
      <c r="E6" s="21"/>
      <c r="F6" s="21"/>
      <c r="G6" s="21"/>
      <c r="H6" s="21"/>
      <c r="I6" s="21"/>
      <c r="J6" s="21"/>
      <c r="K6" s="21"/>
      <c r="L6" s="21"/>
      <c r="M6" s="21"/>
      <c r="N6" s="21"/>
      <c r="O6" s="21"/>
      <c r="P6" s="21"/>
      <c r="Q6" s="21"/>
      <c r="R6" s="21"/>
      <c r="S6" s="21"/>
      <c r="T6" s="21"/>
    </row>
    <row r="7" spans="1:20" ht="26.25" x14ac:dyDescent="0.25">
      <c r="A7" s="1" t="s">
        <v>33</v>
      </c>
      <c r="B7" s="1" t="s">
        <v>34</v>
      </c>
      <c r="C7" s="1" t="s">
        <v>35</v>
      </c>
      <c r="D7" s="1" t="s">
        <v>36</v>
      </c>
      <c r="E7" s="1" t="s">
        <v>37</v>
      </c>
      <c r="F7" s="1" t="s">
        <v>38</v>
      </c>
      <c r="G7" s="1" t="s">
        <v>39</v>
      </c>
      <c r="H7" s="1" t="s">
        <v>40</v>
      </c>
      <c r="I7" s="1" t="s">
        <v>41</v>
      </c>
      <c r="J7" s="1" t="s">
        <v>42</v>
      </c>
      <c r="K7" s="1" t="s">
        <v>43</v>
      </c>
      <c r="L7" s="9" t="s">
        <v>44</v>
      </c>
      <c r="M7" s="1" t="s">
        <v>45</v>
      </c>
      <c r="N7" s="9" t="s">
        <v>46</v>
      </c>
      <c r="O7" s="1" t="s">
        <v>47</v>
      </c>
      <c r="P7" s="1" t="s">
        <v>48</v>
      </c>
      <c r="Q7" s="1" t="s">
        <v>49</v>
      </c>
      <c r="R7" s="1" t="s">
        <v>50</v>
      </c>
      <c r="S7" s="1" t="s">
        <v>51</v>
      </c>
      <c r="T7" s="9" t="s">
        <v>52</v>
      </c>
    </row>
    <row r="8" spans="1:20" ht="105" x14ac:dyDescent="0.25">
      <c r="A8" s="3">
        <v>2020</v>
      </c>
      <c r="B8" s="7">
        <v>43922</v>
      </c>
      <c r="C8" s="7">
        <v>44012</v>
      </c>
      <c r="D8" s="2" t="s">
        <v>55</v>
      </c>
      <c r="E8" s="2" t="s">
        <v>97</v>
      </c>
      <c r="F8" s="3" t="s">
        <v>61</v>
      </c>
      <c r="G8" s="2" t="s">
        <v>94</v>
      </c>
      <c r="H8" s="2" t="s">
        <v>71</v>
      </c>
      <c r="I8" s="2" t="s">
        <v>72</v>
      </c>
      <c r="J8" s="2" t="s">
        <v>73</v>
      </c>
      <c r="K8" s="6">
        <v>97</v>
      </c>
      <c r="L8" s="10">
        <v>6.4000000000000001E-2</v>
      </c>
      <c r="M8" s="3"/>
      <c r="N8" s="16"/>
      <c r="O8" s="3" t="s">
        <v>53</v>
      </c>
      <c r="P8" s="2" t="s">
        <v>112</v>
      </c>
      <c r="Q8" s="3" t="s">
        <v>92</v>
      </c>
      <c r="R8" s="7">
        <v>44020</v>
      </c>
      <c r="S8" s="7">
        <v>44025</v>
      </c>
      <c r="T8" s="18" t="s">
        <v>122</v>
      </c>
    </row>
    <row r="9" spans="1:20" ht="90" x14ac:dyDescent="0.25">
      <c r="A9" s="3">
        <v>2020</v>
      </c>
      <c r="B9" s="7">
        <v>43922</v>
      </c>
      <c r="C9" s="7">
        <v>44012</v>
      </c>
      <c r="D9" s="2" t="s">
        <v>55</v>
      </c>
      <c r="E9" s="2" t="s">
        <v>98</v>
      </c>
      <c r="F9" s="3" t="s">
        <v>61</v>
      </c>
      <c r="G9" s="2" t="s">
        <v>64</v>
      </c>
      <c r="H9" s="2" t="s">
        <v>74</v>
      </c>
      <c r="I9" s="2" t="s">
        <v>72</v>
      </c>
      <c r="J9" s="2" t="s">
        <v>75</v>
      </c>
      <c r="K9" s="6">
        <v>99.22</v>
      </c>
      <c r="L9" s="11">
        <v>0.97</v>
      </c>
      <c r="M9" s="6"/>
      <c r="N9" s="16"/>
      <c r="O9" s="3" t="s">
        <v>53</v>
      </c>
      <c r="P9" s="2" t="s">
        <v>113</v>
      </c>
      <c r="Q9" s="3" t="s">
        <v>92</v>
      </c>
      <c r="R9" s="7">
        <v>44020</v>
      </c>
      <c r="S9" s="7">
        <v>44025</v>
      </c>
      <c r="T9" s="18" t="s">
        <v>122</v>
      </c>
    </row>
    <row r="10" spans="1:20" ht="75" x14ac:dyDescent="0.25">
      <c r="A10" s="3">
        <v>2020</v>
      </c>
      <c r="B10" s="7">
        <v>43922</v>
      </c>
      <c r="C10" s="7">
        <v>44012</v>
      </c>
      <c r="D10" s="2" t="s">
        <v>110</v>
      </c>
      <c r="E10" s="2" t="s">
        <v>99</v>
      </c>
      <c r="F10" s="3" t="s">
        <v>61</v>
      </c>
      <c r="G10" s="2" t="s">
        <v>95</v>
      </c>
      <c r="H10" s="2" t="s">
        <v>76</v>
      </c>
      <c r="I10" s="2" t="s">
        <v>72</v>
      </c>
      <c r="J10" s="2" t="s">
        <v>73</v>
      </c>
      <c r="K10" s="6">
        <v>41.64</v>
      </c>
      <c r="L10" s="12">
        <v>21</v>
      </c>
      <c r="M10" s="3"/>
      <c r="N10" s="16">
        <v>21</v>
      </c>
      <c r="O10" s="3" t="s">
        <v>53</v>
      </c>
      <c r="P10" s="2" t="s">
        <v>114</v>
      </c>
      <c r="Q10" s="3" t="s">
        <v>120</v>
      </c>
      <c r="R10" s="7">
        <v>44020</v>
      </c>
      <c r="S10" s="7">
        <v>44025</v>
      </c>
      <c r="T10" s="19" t="s">
        <v>123</v>
      </c>
    </row>
    <row r="11" spans="1:20" ht="90" x14ac:dyDescent="0.25">
      <c r="A11" s="3">
        <v>2020</v>
      </c>
      <c r="B11" s="7">
        <v>43922</v>
      </c>
      <c r="C11" s="7">
        <v>44012</v>
      </c>
      <c r="D11" s="2" t="s">
        <v>58</v>
      </c>
      <c r="E11" s="2" t="s">
        <v>100</v>
      </c>
      <c r="F11" s="3" t="s">
        <v>61</v>
      </c>
      <c r="G11" s="2" t="s">
        <v>65</v>
      </c>
      <c r="H11" s="2" t="s">
        <v>77</v>
      </c>
      <c r="I11" s="2" t="s">
        <v>72</v>
      </c>
      <c r="J11" s="2" t="s">
        <v>73</v>
      </c>
      <c r="K11" s="6">
        <v>57.58</v>
      </c>
      <c r="L11" s="13">
        <v>0.13</v>
      </c>
      <c r="M11" s="3"/>
      <c r="N11" s="16">
        <v>9.8000000000000007</v>
      </c>
      <c r="O11" s="3" t="s">
        <v>53</v>
      </c>
      <c r="P11" s="2" t="s">
        <v>115</v>
      </c>
      <c r="Q11" s="3" t="s">
        <v>92</v>
      </c>
      <c r="R11" s="7">
        <v>44020</v>
      </c>
      <c r="S11" s="7">
        <v>44025</v>
      </c>
      <c r="T11" s="19" t="s">
        <v>125</v>
      </c>
    </row>
    <row r="12" spans="1:20" ht="105" x14ac:dyDescent="0.25">
      <c r="A12" s="3">
        <v>2020</v>
      </c>
      <c r="B12" s="7">
        <v>43922</v>
      </c>
      <c r="C12" s="7">
        <v>44012</v>
      </c>
      <c r="D12" s="2" t="s">
        <v>111</v>
      </c>
      <c r="E12" s="2" t="s">
        <v>101</v>
      </c>
      <c r="F12" s="3" t="s">
        <v>62</v>
      </c>
      <c r="G12" s="2" t="s">
        <v>60</v>
      </c>
      <c r="H12" s="4" t="s">
        <v>96</v>
      </c>
      <c r="I12" s="4" t="s">
        <v>72</v>
      </c>
      <c r="J12" s="4" t="s">
        <v>73</v>
      </c>
      <c r="K12" s="6">
        <v>73.540000000000006</v>
      </c>
      <c r="L12" s="13">
        <v>0.22900000000000001</v>
      </c>
      <c r="M12" s="3"/>
      <c r="N12" s="16"/>
      <c r="O12" s="3" t="s">
        <v>53</v>
      </c>
      <c r="P12" s="2" t="s">
        <v>113</v>
      </c>
      <c r="Q12" s="3" t="s">
        <v>92</v>
      </c>
      <c r="R12" s="7">
        <v>44020</v>
      </c>
      <c r="S12" s="7">
        <v>44025</v>
      </c>
      <c r="T12" s="18" t="s">
        <v>122</v>
      </c>
    </row>
    <row r="13" spans="1:20" ht="90" x14ac:dyDescent="0.25">
      <c r="A13" s="3">
        <v>2020</v>
      </c>
      <c r="B13" s="7">
        <v>43922</v>
      </c>
      <c r="C13" s="7">
        <v>44012</v>
      </c>
      <c r="D13" s="2" t="s">
        <v>56</v>
      </c>
      <c r="E13" s="2" t="s">
        <v>102</v>
      </c>
      <c r="F13" s="3" t="s">
        <v>62</v>
      </c>
      <c r="G13" s="2" t="s">
        <v>65</v>
      </c>
      <c r="H13" s="2" t="s">
        <v>78</v>
      </c>
      <c r="I13" s="2" t="s">
        <v>72</v>
      </c>
      <c r="J13" s="2" t="s">
        <v>75</v>
      </c>
      <c r="K13" s="6">
        <v>23.34</v>
      </c>
      <c r="L13" s="13">
        <v>0.74399999999999999</v>
      </c>
      <c r="M13" s="3"/>
      <c r="N13" s="16"/>
      <c r="O13" s="3" t="s">
        <v>53</v>
      </c>
      <c r="P13" s="2" t="s">
        <v>116</v>
      </c>
      <c r="Q13" s="3" t="s">
        <v>92</v>
      </c>
      <c r="R13" s="7">
        <v>44020</v>
      </c>
      <c r="S13" s="7">
        <v>44025</v>
      </c>
      <c r="T13" s="18" t="s">
        <v>122</v>
      </c>
    </row>
    <row r="14" spans="1:20" ht="60" x14ac:dyDescent="0.25">
      <c r="A14" s="3">
        <v>2020</v>
      </c>
      <c r="B14" s="7">
        <v>43922</v>
      </c>
      <c r="C14" s="7">
        <v>44012</v>
      </c>
      <c r="D14" s="2" t="s">
        <v>110</v>
      </c>
      <c r="E14" s="2" t="s">
        <v>103</v>
      </c>
      <c r="F14" s="3" t="s">
        <v>63</v>
      </c>
      <c r="G14" s="2" t="s">
        <v>66</v>
      </c>
      <c r="H14" s="2" t="s">
        <v>79</v>
      </c>
      <c r="I14" s="2" t="s">
        <v>80</v>
      </c>
      <c r="J14" s="2" t="s">
        <v>81</v>
      </c>
      <c r="K14" s="6">
        <v>95.17</v>
      </c>
      <c r="L14" s="14">
        <v>10</v>
      </c>
      <c r="M14" s="3"/>
      <c r="N14" s="16">
        <v>0</v>
      </c>
      <c r="O14" s="3" t="s">
        <v>53</v>
      </c>
      <c r="P14" s="2" t="s">
        <v>114</v>
      </c>
      <c r="Q14" s="3" t="s">
        <v>120</v>
      </c>
      <c r="R14" s="7">
        <v>44020</v>
      </c>
      <c r="S14" s="7">
        <v>44025</v>
      </c>
      <c r="T14" s="19" t="s">
        <v>126</v>
      </c>
    </row>
    <row r="15" spans="1:20" ht="225" x14ac:dyDescent="0.25">
      <c r="A15" s="3">
        <v>2020</v>
      </c>
      <c r="B15" s="7">
        <v>43922</v>
      </c>
      <c r="C15" s="7">
        <v>44012</v>
      </c>
      <c r="D15" s="2" t="s">
        <v>58</v>
      </c>
      <c r="E15" s="2" t="s">
        <v>104</v>
      </c>
      <c r="F15" s="3" t="s">
        <v>62</v>
      </c>
      <c r="G15" s="2" t="s">
        <v>67</v>
      </c>
      <c r="H15" s="5" t="s">
        <v>83</v>
      </c>
      <c r="I15" s="2" t="s">
        <v>84</v>
      </c>
      <c r="J15" s="2" t="s">
        <v>75</v>
      </c>
      <c r="K15" s="6">
        <v>1.75</v>
      </c>
      <c r="L15" s="14">
        <v>8</v>
      </c>
      <c r="M15" s="3"/>
      <c r="N15" s="16">
        <v>8</v>
      </c>
      <c r="O15" s="3" t="s">
        <v>53</v>
      </c>
      <c r="P15" s="2" t="s">
        <v>115</v>
      </c>
      <c r="Q15" s="3" t="s">
        <v>92</v>
      </c>
      <c r="R15" s="7">
        <v>44020</v>
      </c>
      <c r="S15" s="7">
        <v>44025</v>
      </c>
      <c r="T15" s="19" t="s">
        <v>123</v>
      </c>
    </row>
    <row r="16" spans="1:20" ht="75" x14ac:dyDescent="0.25">
      <c r="A16" s="3">
        <v>2020</v>
      </c>
      <c r="B16" s="7">
        <v>43922</v>
      </c>
      <c r="C16" s="7">
        <v>44012</v>
      </c>
      <c r="D16" s="2" t="s">
        <v>58</v>
      </c>
      <c r="E16" s="2" t="s">
        <v>105</v>
      </c>
      <c r="F16" s="3" t="s">
        <v>61</v>
      </c>
      <c r="G16" s="2" t="s">
        <v>68</v>
      </c>
      <c r="H16" s="2" t="s">
        <v>85</v>
      </c>
      <c r="I16" s="2" t="s">
        <v>86</v>
      </c>
      <c r="J16" s="2" t="s">
        <v>87</v>
      </c>
      <c r="K16" s="8">
        <v>6899</v>
      </c>
      <c r="L16" s="14">
        <v>4650</v>
      </c>
      <c r="M16" s="3"/>
      <c r="N16" s="16">
        <v>1647</v>
      </c>
      <c r="O16" s="3" t="s">
        <v>53</v>
      </c>
      <c r="P16" s="2" t="s">
        <v>117</v>
      </c>
      <c r="Q16" s="3" t="s">
        <v>93</v>
      </c>
      <c r="R16" s="7">
        <v>44020</v>
      </c>
      <c r="S16" s="7">
        <v>44025</v>
      </c>
      <c r="T16" s="19" t="s">
        <v>127</v>
      </c>
    </row>
    <row r="17" spans="1:20" ht="60" x14ac:dyDescent="0.25">
      <c r="A17" s="3">
        <v>2020</v>
      </c>
      <c r="B17" s="7">
        <v>43922</v>
      </c>
      <c r="C17" s="7">
        <v>44012</v>
      </c>
      <c r="D17" s="2" t="s">
        <v>58</v>
      </c>
      <c r="E17" s="2" t="s">
        <v>106</v>
      </c>
      <c r="F17" s="3" t="s">
        <v>62</v>
      </c>
      <c r="G17" s="2" t="s">
        <v>69</v>
      </c>
      <c r="H17" s="2" t="s">
        <v>82</v>
      </c>
      <c r="I17" s="2" t="s">
        <v>88</v>
      </c>
      <c r="J17" s="2" t="s">
        <v>75</v>
      </c>
      <c r="K17" s="3">
        <v>14</v>
      </c>
      <c r="L17" s="14">
        <v>3000</v>
      </c>
      <c r="M17" s="3"/>
      <c r="N17" s="16">
        <v>3354</v>
      </c>
      <c r="O17" s="3" t="s">
        <v>53</v>
      </c>
      <c r="P17" s="2" t="s">
        <v>91</v>
      </c>
      <c r="Q17" s="3" t="s">
        <v>93</v>
      </c>
      <c r="R17" s="7">
        <v>44020</v>
      </c>
      <c r="S17" s="7">
        <v>44025</v>
      </c>
      <c r="T17" s="19" t="s">
        <v>123</v>
      </c>
    </row>
    <row r="18" spans="1:20" ht="135" x14ac:dyDescent="0.25">
      <c r="A18" s="3">
        <v>2020</v>
      </c>
      <c r="B18" s="7">
        <v>43922</v>
      </c>
      <c r="C18" s="7">
        <v>44012</v>
      </c>
      <c r="D18" s="2" t="s">
        <v>59</v>
      </c>
      <c r="E18" s="2" t="s">
        <v>107</v>
      </c>
      <c r="F18" s="3" t="s">
        <v>62</v>
      </c>
      <c r="G18" s="2" t="s">
        <v>70</v>
      </c>
      <c r="H18" s="2" t="s">
        <v>89</v>
      </c>
      <c r="I18" s="2" t="s">
        <v>90</v>
      </c>
      <c r="J18" s="2" t="s">
        <v>87</v>
      </c>
      <c r="K18" s="2">
        <v>125</v>
      </c>
      <c r="L18" s="12">
        <v>3000</v>
      </c>
      <c r="M18" s="3"/>
      <c r="N18" s="16">
        <v>818</v>
      </c>
      <c r="O18" s="3" t="s">
        <v>53</v>
      </c>
      <c r="P18" s="2" t="s">
        <v>118</v>
      </c>
      <c r="Q18" s="2" t="s">
        <v>121</v>
      </c>
      <c r="R18" s="7">
        <v>44020</v>
      </c>
      <c r="S18" s="7">
        <v>44025</v>
      </c>
      <c r="T18" s="19" t="s">
        <v>128</v>
      </c>
    </row>
    <row r="19" spans="1:20" ht="105" x14ac:dyDescent="0.25">
      <c r="A19" s="3">
        <v>2020</v>
      </c>
      <c r="B19" s="7">
        <v>43922</v>
      </c>
      <c r="C19" s="7">
        <v>44012</v>
      </c>
      <c r="D19" s="2" t="s">
        <v>57</v>
      </c>
      <c r="E19" s="2" t="s">
        <v>108</v>
      </c>
      <c r="L19" s="12">
        <v>50</v>
      </c>
      <c r="N19" s="16">
        <v>2</v>
      </c>
      <c r="O19" s="3" t="s">
        <v>53</v>
      </c>
      <c r="P19" s="2" t="s">
        <v>119</v>
      </c>
      <c r="Q19" s="2" t="s">
        <v>121</v>
      </c>
      <c r="R19" s="7">
        <v>44020</v>
      </c>
      <c r="S19" s="7">
        <v>44025</v>
      </c>
      <c r="T19" s="23" t="s">
        <v>129</v>
      </c>
    </row>
    <row r="20" spans="1:20" ht="45" x14ac:dyDescent="0.25">
      <c r="A20" s="3">
        <v>2020</v>
      </c>
      <c r="B20" s="7">
        <v>43922</v>
      </c>
      <c r="C20" s="7">
        <v>44012</v>
      </c>
      <c r="D20" s="2" t="s">
        <v>56</v>
      </c>
      <c r="E20" s="2" t="s">
        <v>109</v>
      </c>
      <c r="L20" s="15">
        <v>450</v>
      </c>
      <c r="N20" s="16">
        <v>336</v>
      </c>
      <c r="O20" s="3" t="s">
        <v>53</v>
      </c>
      <c r="P20" s="17" t="s">
        <v>91</v>
      </c>
      <c r="Q20" s="3" t="s">
        <v>93</v>
      </c>
      <c r="R20" s="7">
        <v>44020</v>
      </c>
      <c r="S20" s="7">
        <v>44025</v>
      </c>
      <c r="T20" s="19" t="s">
        <v>125</v>
      </c>
    </row>
  </sheetData>
  <mergeCells count="7">
    <mergeCell ref="A6:T6"/>
    <mergeCell ref="A2:C2"/>
    <mergeCell ref="D2:F2"/>
    <mergeCell ref="G2:I2"/>
    <mergeCell ref="A3:C3"/>
    <mergeCell ref="D3:F3"/>
    <mergeCell ref="G3:I3"/>
  </mergeCells>
  <dataValidations count="2">
    <dataValidation type="list" allowBlank="1" showErrorMessage="1" sqref="O8:O20">
      <formula1>Hidden_113</formula1>
    </dataValidation>
    <dataValidation type="list" allowBlank="1" showErrorMessage="1" sqref="O21:O19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Coutiño Escamilla</cp:lastModifiedBy>
  <dcterms:created xsi:type="dcterms:W3CDTF">2018-07-10T19:58:50Z</dcterms:created>
  <dcterms:modified xsi:type="dcterms:W3CDTF">2020-07-13T20:30:15Z</dcterms:modified>
</cp:coreProperties>
</file>