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stina.coutino\Documents\Transparencia\2021\2o trimestre\Plataforma\"/>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<sst xmlns="http://schemas.openxmlformats.org/spreadsheetml/2006/main" count="233" uniqueCount="131">
  <si>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</si>
  <si>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</si>
  <si>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</si>
  <si>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</si>
  <si>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</si>
  <si>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</si>
  <si>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</si>
  <si>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</si>
  <si>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</si>
  <si>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</si>
  <si>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</si>
  <si>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</si>
  <si>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</si>
  <si>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</si>
  <si>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</si>
  <si>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</si>
  <si>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</si>
  <si>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</si>
  <si>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</si>
  <si>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</si>
  <si>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</si>
  <si>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</si>
  <si>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</si>
  <si>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</si>
  <si>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</si>
  <si>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</si>
  <si>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</si>
  <si>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</si>
  <si>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</si>
  <si>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</si>
  <si>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</si>
  <si>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</si>
  <si>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</si>
  <si>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</si>
  <si>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</si>
  <si>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</si>
  <si>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</si>
  <si>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</si>
  <si>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</si>
  <si>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</si>
  <si>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</si>
  <si>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</si>
  <si>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</si>
  <si>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</si>
  <si>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</si>
  <si>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</si>
  <si>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</si>
  <si>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</si>
  <si>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</si>
  <si>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</si>
  <si>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</si>
  <si>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</si>
  <si>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</si>
  <si>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</si>
  <si>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</si>
  <si>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profesores de tiempo completo en PRODEP</t>
  </si>
  <si>
    <t>Eficacia</t>
  </si>
  <si>
    <t>Eficiencia</t>
  </si>
  <si>
    <t>Calidad</t>
  </si>
  <si>
    <t>Relación de profesores de tiempo completo con formación académica de maestría y/o doctorado</t>
  </si>
  <si>
    <t>Profesores de tiempo completo miembros del Sistema nacional de Investigadores en relación al total de PTC</t>
  </si>
  <si>
    <t>Grado de satisfacción de los procesos otorgados con base a encuestas</t>
  </si>
  <si>
    <t>Porcentaje de incremento de convenios vigentes de vinculación productiva y social</t>
  </si>
  <si>
    <t>Cantidad de alumnos atendidos en cursos de tutorías</t>
  </si>
  <si>
    <t>Proyectos de investigación autorizados por COCACYT</t>
  </si>
  <si>
    <t>Cantidad de profesores de tiempo completo participando en proyectos de investigación con financiamiento interno o externo</t>
  </si>
  <si>
    <t>Alumnos inscritos en programas educativos de pregrado/ total de alumnos inscritos</t>
  </si>
  <si>
    <t>Porcentaje</t>
  </si>
  <si>
    <t>anual</t>
  </si>
  <si>
    <t>(Número de PTC con posgrado / Total de PTC)</t>
  </si>
  <si>
    <t>Anual</t>
  </si>
  <si>
    <t>PTC con maestría / Total de PTC</t>
  </si>
  <si>
    <t>PTC con doctorado / total de PTC</t>
  </si>
  <si>
    <t>PTC Miembros del SNI/ total de PTC</t>
  </si>
  <si>
    <t>Grado de satisfacción de los usuarios</t>
  </si>
  <si>
    <t>porcentaje</t>
  </si>
  <si>
    <t>trimestral</t>
  </si>
  <si>
    <t>Dato directo</t>
  </si>
  <si>
    <t>(Número de convenios vigentes de vinculación productiva y social realizado en el año n / número de convenios vigentes de vinculación productiva y social realizado en el año n-1) * 100</t>
  </si>
  <si>
    <t>Convenio</t>
  </si>
  <si>
    <t>Número de alumnos atendidos en servicios de tutorías</t>
  </si>
  <si>
    <t>Alumno</t>
  </si>
  <si>
    <t>Semestral</t>
  </si>
  <si>
    <t>Proyecto</t>
  </si>
  <si>
    <t>sumatoria de PTC participando en proyectos de investigación</t>
  </si>
  <si>
    <t>Profesor</t>
  </si>
  <si>
    <t>Dirección de planeación</t>
  </si>
  <si>
    <t>Coordinación de Desarrollo Académico</t>
  </si>
  <si>
    <t>Cobertura de la matrícula inscrita en programas educativos de pregrado de calidad respecto al total de alumnos inscritos</t>
  </si>
  <si>
    <t>Profesores de tiempo completo con maestría en relación de la cantidad de PTV de la Institución</t>
  </si>
  <si>
    <t>Profesores de tiempo completo con perfil deseable PRODEP en relación al total de PTC</t>
  </si>
  <si>
    <t>Cobertura en Educación Superior</t>
  </si>
  <si>
    <t>Porcentaje de alumnos inscritos en programas acreditados reconocidos por su calidad</t>
  </si>
  <si>
    <t>Porcentaje de profesores de tiempo completo con perfil PRODEP</t>
  </si>
  <si>
    <t>Número de programas de becas internos</t>
  </si>
  <si>
    <t>Número de consultas en servicios a la salud física y emocional</t>
  </si>
  <si>
    <t>Número de alumnos que realizan práctica profesional</t>
  </si>
  <si>
    <t xml:space="preserve">Número de profesores (PTC y auxiliares) con capacitación pedagógica </t>
  </si>
  <si>
    <t>Reporte de la Dirección de Planeación</t>
  </si>
  <si>
    <t>Departamento de Vinculación Institucional</t>
  </si>
  <si>
    <t>LGT_ART70_FV_2021</t>
  </si>
  <si>
    <t>Proporción de alumnos inscritos en posgrado en relación con la matricula de pregrado</t>
  </si>
  <si>
    <t xml:space="preserve">Porcentaje de alumnos que reciben becas </t>
  </si>
  <si>
    <t>Eficiencia terminal</t>
  </si>
  <si>
    <t>Número de alumnos que participan en actividades culturales</t>
  </si>
  <si>
    <t>Número de alumnos de pregrado atendidos en actividades deportivas y cultura física</t>
  </si>
  <si>
    <t>Porcentaje de profesores de tiempo completo con posgrado</t>
  </si>
  <si>
    <t>Número de convenios institucionales</t>
  </si>
  <si>
    <t>Alumnos atendidos en
programas de tutoría</t>
  </si>
  <si>
    <t>Número de actividades culturales y artísticas emprendidas para la difusión de la cultura.</t>
  </si>
  <si>
    <t>Número de actividades  deportivas y cultura física</t>
  </si>
  <si>
    <t>Número de profesores de tiempo competo que son responsables de proyectos de investigación</t>
  </si>
  <si>
    <t>Modelo educativo innovador y de calidad</t>
  </si>
  <si>
    <t xml:space="preserve"> Extensión y vinculación con responsabilidad social</t>
  </si>
  <si>
    <t>Generación y transferencia de conocimiento pertinente</t>
  </si>
  <si>
    <t>Reportes de matrícula la Dirección de Planeación. Proyecciones de población de COESPO  para el estado de Sonora a mitad del año</t>
  </si>
  <si>
    <t>Reporte de la Dirección de Planeación emitido en el 2021</t>
  </si>
  <si>
    <t>Concentrado de información de los reportes de las diferentes becas, emitidos por Beca Moisés Vázquez Gudiño, Estudios incorporados, Beca arte, Becas deportivas, Becas al Ejido Navojoa, becas del H. Ayuntamiento de Empalme y Becas Ejido San José en el 2021</t>
  </si>
  <si>
    <t>Reportes emitidos del Centro de Información Académica (CIA)</t>
  </si>
  <si>
    <t>Reportes del Departamento de Deporte y Salud emitidos en el 2021</t>
  </si>
  <si>
    <t>Resultados del  convocatoria PRODEP 2021</t>
  </si>
  <si>
    <t>Reporte emitido por Vinculación Institucional en el 2021</t>
  </si>
  <si>
    <t>Reportes de la Coordinación de Desarrollo Académico emitidos en el 2021</t>
  </si>
  <si>
    <t xml:space="preserve">Bitácora de servicios de la Universidad Saludable, emitida en el 2021 </t>
  </si>
  <si>
    <t>Reportes emitidos del Centro de Información Académica (CIA) en el 2021</t>
  </si>
  <si>
    <t>Reportes de la Coordinación de Desarrollo Académico del periodo 2021</t>
  </si>
  <si>
    <t>Reportes de la Dirección de Planeación Institucional emitidos en el 2021</t>
  </si>
  <si>
    <t>Dirección de Extensión Universitaria</t>
  </si>
  <si>
    <t>Indicador Anual</t>
  </si>
  <si>
    <t>Indicador Semestral</t>
  </si>
  <si>
    <t>Indicador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</si>
</sst>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2" fillId="4" borderId="2" xfId="0" applyFont="1" applyFill="1" applyBorder="1" applyAlignment="1">
      <alignment horizontal="center" wrapText="1"/>
    </xf>
    <xf numFmtId="0" fontId="0" fillId="3" borderId="0" xfId="0" applyFont="1" applyFill="1" applyBorder="1" applyAlignment="1">
      <alignment horizontal="center" vertical="center" wrapText="1"/>
    </xf>
    <xf numFmtId="0" fontId="0" fillId="0" borderId="0" xfId="0" applyAlignment="1">
      <alignment horizontal="center"/>
    </xf>
    <xf numFmtId="0" fontId="0" fillId="3" borderId="0" xfId="0" applyFont="1" applyFill="1" applyBorder="1" applyAlignment="1">
      <alignment horizontal="center" vertical="center"/>
    </xf>
    <xf numFmtId="10" fontId="3" fillId="3" borderId="0" xfId="1"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0" fontId="0" fillId="3" borderId="0"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hidden="1" customWidth="1"/>
    <col min="7" max="7" width="20.5703125" hidden="1" customWidth="1"/>
    <col min="8" max="8" width="16.140625" hidden="1" customWidth="1"/>
    <col min="9" max="9" width="16.28515625" hidden="1" customWidth="1"/>
    <col min="10" max="10" width="20.85546875" hidden="1" customWidth="1"/>
    <col min="11" max="11" width="10" hidden="1" customWidth="1"/>
    <col min="12" max="12" width="17.5703125" customWidth="1"/>
    <col min="13" max="13" width="24" hidden="1" customWidth="1"/>
    <col min="14" max="14" width="40.28515625" style="11"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2.5703125"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100</v>
      </c>
      <c r="E3" s="22"/>
      <c r="F3" s="22"/>
      <c r="G3" s="23" t="s">
        <v>5</v>
      </c>
      <c r="H3" s="22"/>
      <c r="I3" s="22"/>
    </row>
    <row r="4" spans="1:20" hidden="1" x14ac:dyDescent="0.25">
      <c r="A4" t="s">
        <v>6</v>
      </c>
      <c r="B4" t="s">
        <v>7</v>
      </c>
      <c r="C4" t="s">
        <v>7</v>
      </c>
      <c r="D4" t="s">
        <v>8</v>
      </c>
      <c r="E4" t="s">
        <v>8</v>
      </c>
      <c r="F4" t="s">
        <v>6</v>
      </c>
      <c r="G4" t="s">
        <v>8</v>
      </c>
      <c r="H4" t="s">
        <v>8</v>
      </c>
      <c r="I4" t="s">
        <v>6</v>
      </c>
      <c r="J4" t="s">
        <v>6</v>
      </c>
      <c r="K4" t="s">
        <v>6</v>
      </c>
      <c r="L4" t="s">
        <v>8</v>
      </c>
      <c r="M4" t="s">
        <v>8</v>
      </c>
      <c r="N4" s="11"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s="11" t="s">
        <v>25</v>
      </c>
      <c r="O5" t="s">
        <v>26</v>
      </c>
      <c r="P5" t="s">
        <v>27</v>
      </c>
      <c r="Q5" t="s">
        <v>28</v>
      </c>
      <c r="R5" t="s">
        <v>29</v>
      </c>
      <c r="S5" t="s">
        <v>30</v>
      </c>
      <c r="T5" t="s">
        <v>31</v>
      </c>
    </row>
    <row r="6" spans="1:20" x14ac:dyDescent="0.25">
      <c r="A6" s="21" t="s">
        <v>32</v>
      </c>
      <c r="B6" s="22"/>
      <c r="C6" s="22"/>
      <c r="D6" s="22"/>
      <c r="E6" s="22"/>
      <c r="F6" s="22"/>
      <c r="G6" s="22"/>
      <c r="H6" s="22"/>
      <c r="I6" s="22"/>
      <c r="J6" s="22"/>
      <c r="K6" s="22"/>
      <c r="L6" s="22"/>
      <c r="M6" s="22"/>
      <c r="N6" s="22"/>
      <c r="O6" s="22"/>
      <c r="P6" s="22"/>
      <c r="Q6" s="22"/>
      <c r="R6" s="22"/>
      <c r="S6" s="22"/>
      <c r="T6" s="22"/>
    </row>
    <row r="7" spans="1:20" ht="26.25" x14ac:dyDescent="0.25">
      <c r="A7" s="1" t="s">
        <v>33</v>
      </c>
      <c r="B7" s="1" t="s">
        <v>34</v>
      </c>
      <c r="C7" s="1" t="s">
        <v>35</v>
      </c>
      <c r="D7" s="1" t="s">
        <v>36</v>
      </c>
      <c r="E7" s="1" t="s">
        <v>37</v>
      </c>
      <c r="F7" s="1" t="s">
        <v>38</v>
      </c>
      <c r="G7" s="1" t="s">
        <v>39</v>
      </c>
      <c r="H7" s="1" t="s">
        <v>40</v>
      </c>
      <c r="I7" s="1" t="s">
        <v>41</v>
      </c>
      <c r="J7" s="1" t="s">
        <v>42</v>
      </c>
      <c r="K7" s="1" t="s">
        <v>43</v>
      </c>
      <c r="L7" s="9" t="s">
        <v>44</v>
      </c>
      <c r="M7" s="1" t="s">
        <v>45</v>
      </c>
      <c r="N7" s="9" t="s">
        <v>46</v>
      </c>
      <c r="O7" s="1" t="s">
        <v>47</v>
      </c>
      <c r="P7" s="1" t="s">
        <v>48</v>
      </c>
      <c r="Q7" s="1" t="s">
        <v>49</v>
      </c>
      <c r="R7" s="1" t="s">
        <v>50</v>
      </c>
      <c r="S7" s="1" t="s">
        <v>51</v>
      </c>
      <c r="T7" s="9" t="s">
        <v>52</v>
      </c>
    </row>
    <row r="8" spans="1:20" ht="105" x14ac:dyDescent="0.25">
      <c r="A8" s="3">
        <v>2021</v>
      </c>
      <c r="B8" s="7">
        <v>44287</v>
      </c>
      <c r="C8" s="7">
        <v>44377</v>
      </c>
      <c r="D8" s="2" t="s">
        <v>112</v>
      </c>
      <c r="E8" s="2" t="s">
        <v>91</v>
      </c>
      <c r="F8" s="3" t="s">
        <v>56</v>
      </c>
      <c r="G8" s="2" t="s">
        <v>88</v>
      </c>
      <c r="H8" s="2" t="s">
        <v>66</v>
      </c>
      <c r="I8" s="2" t="s">
        <v>67</v>
      </c>
      <c r="J8" s="2" t="s">
        <v>68</v>
      </c>
      <c r="K8" s="6">
        <v>97</v>
      </c>
      <c r="L8" s="13">
        <v>6.4399999999999999E-2</v>
      </c>
      <c r="M8" s="3"/>
      <c r="N8" s="12"/>
      <c r="O8" s="3" t="s">
        <v>53</v>
      </c>
      <c r="P8" s="2" t="s">
        <v>115</v>
      </c>
      <c r="Q8" s="3" t="s">
        <v>86</v>
      </c>
      <c r="R8" s="7">
        <v>44388</v>
      </c>
      <c r="S8" s="7">
        <v>44388</v>
      </c>
      <c r="T8" s="14" t="s">
        <v>128</v>
      </c>
    </row>
    <row r="9" spans="1:20" ht="90" x14ac:dyDescent="0.25">
      <c r="A9" s="3">
        <v>2021</v>
      </c>
      <c r="B9" s="7">
        <v>44287</v>
      </c>
      <c r="C9" s="7">
        <v>44377</v>
      </c>
      <c r="D9" s="2" t="s">
        <v>112</v>
      </c>
      <c r="E9" s="2" t="s">
        <v>101</v>
      </c>
      <c r="F9" s="3" t="s">
        <v>56</v>
      </c>
      <c r="G9" s="2" t="s">
        <v>59</v>
      </c>
      <c r="H9" s="2" t="s">
        <v>69</v>
      </c>
      <c r="I9" s="2" t="s">
        <v>67</v>
      </c>
      <c r="J9" s="2" t="s">
        <v>70</v>
      </c>
      <c r="K9" s="6">
        <v>99.22</v>
      </c>
      <c r="L9" s="15">
        <v>2.6846424384525204E-2</v>
      </c>
      <c r="M9" s="6"/>
      <c r="N9" s="12"/>
      <c r="O9" s="3" t="s">
        <v>53</v>
      </c>
      <c r="P9" s="2" t="s">
        <v>116</v>
      </c>
      <c r="Q9" s="3" t="s">
        <v>86</v>
      </c>
      <c r="R9" s="7">
        <v>44388</v>
      </c>
      <c r="S9" s="7">
        <v>44388</v>
      </c>
      <c r="T9" s="14" t="s">
        <v>128</v>
      </c>
    </row>
    <row r="10" spans="1:20" ht="75" x14ac:dyDescent="0.25">
      <c r="A10" s="3">
        <v>2021</v>
      </c>
      <c r="B10" s="7">
        <v>44287</v>
      </c>
      <c r="C10" s="7">
        <v>44377</v>
      </c>
      <c r="D10" s="2" t="s">
        <v>112</v>
      </c>
      <c r="E10" s="2" t="s">
        <v>92</v>
      </c>
      <c r="F10" s="3" t="s">
        <v>56</v>
      </c>
      <c r="G10" s="2" t="s">
        <v>89</v>
      </c>
      <c r="H10" s="2" t="s">
        <v>71</v>
      </c>
      <c r="I10" s="2" t="s">
        <v>67</v>
      </c>
      <c r="J10" s="2" t="s">
        <v>68</v>
      </c>
      <c r="K10" s="6">
        <v>41.64</v>
      </c>
      <c r="L10" s="16">
        <v>0.96</v>
      </c>
      <c r="M10" s="3"/>
      <c r="N10" s="12"/>
      <c r="O10" s="3" t="s">
        <v>53</v>
      </c>
      <c r="P10" s="2" t="s">
        <v>116</v>
      </c>
      <c r="Q10" s="3" t="s">
        <v>86</v>
      </c>
      <c r="R10" s="7">
        <v>44388</v>
      </c>
      <c r="S10" s="7">
        <v>44388</v>
      </c>
      <c r="T10" s="10" t="s">
        <v>128</v>
      </c>
    </row>
    <row r="11" spans="1:20" ht="105" x14ac:dyDescent="0.25">
      <c r="A11" s="3">
        <v>2021</v>
      </c>
      <c r="B11" s="7">
        <v>44287</v>
      </c>
      <c r="C11" s="7">
        <v>44377</v>
      </c>
      <c r="D11" s="2" t="s">
        <v>112</v>
      </c>
      <c r="E11" s="2" t="s">
        <v>102</v>
      </c>
      <c r="F11" s="3" t="s">
        <v>56</v>
      </c>
      <c r="G11" s="2" t="s">
        <v>60</v>
      </c>
      <c r="H11" s="2" t="s">
        <v>72</v>
      </c>
      <c r="I11" s="2" t="s">
        <v>67</v>
      </c>
      <c r="J11" s="2" t="s">
        <v>68</v>
      </c>
      <c r="K11" s="6">
        <v>57.58</v>
      </c>
      <c r="L11" s="17">
        <v>8.2100000000000006E-2</v>
      </c>
      <c r="M11" s="3"/>
      <c r="N11" s="12">
        <v>7.3</v>
      </c>
      <c r="O11" s="3" t="s">
        <v>53</v>
      </c>
      <c r="P11" s="2" t="s">
        <v>117</v>
      </c>
      <c r="Q11" s="3" t="s">
        <v>86</v>
      </c>
      <c r="R11" s="7">
        <v>44388</v>
      </c>
      <c r="S11" s="7">
        <v>44388</v>
      </c>
      <c r="T11" s="10" t="s">
        <v>129</v>
      </c>
    </row>
    <row r="12" spans="1:20" ht="105" x14ac:dyDescent="0.25">
      <c r="A12" s="3">
        <v>2021</v>
      </c>
      <c r="B12" s="7">
        <v>44287</v>
      </c>
      <c r="C12" s="7">
        <v>44377</v>
      </c>
      <c r="D12" s="2" t="s">
        <v>112</v>
      </c>
      <c r="E12" s="2" t="s">
        <v>103</v>
      </c>
      <c r="F12" s="3" t="s">
        <v>57</v>
      </c>
      <c r="G12" s="2" t="s">
        <v>55</v>
      </c>
      <c r="H12" s="4" t="s">
        <v>90</v>
      </c>
      <c r="I12" s="4" t="s">
        <v>67</v>
      </c>
      <c r="J12" s="4" t="s">
        <v>68</v>
      </c>
      <c r="K12" s="6">
        <v>73.540000000000006</v>
      </c>
      <c r="L12" s="17">
        <v>0.2</v>
      </c>
      <c r="M12" s="3"/>
      <c r="N12" s="12"/>
      <c r="O12" s="3" t="s">
        <v>53</v>
      </c>
      <c r="P12" s="2" t="s">
        <v>98</v>
      </c>
      <c r="Q12" s="3" t="s">
        <v>86</v>
      </c>
      <c r="R12" s="7">
        <v>44388</v>
      </c>
      <c r="S12" s="7">
        <v>44388</v>
      </c>
      <c r="T12" s="14" t="s">
        <v>128</v>
      </c>
    </row>
    <row r="13" spans="1:20" ht="90" x14ac:dyDescent="0.25">
      <c r="A13" s="3">
        <v>2021</v>
      </c>
      <c r="B13" s="7">
        <v>44287</v>
      </c>
      <c r="C13" s="7">
        <v>44377</v>
      </c>
      <c r="D13" s="2" t="s">
        <v>113</v>
      </c>
      <c r="E13" s="2" t="s">
        <v>104</v>
      </c>
      <c r="F13" s="3" t="s">
        <v>57</v>
      </c>
      <c r="G13" s="2" t="s">
        <v>60</v>
      </c>
      <c r="H13" s="2" t="s">
        <v>73</v>
      </c>
      <c r="I13" s="2" t="s">
        <v>67</v>
      </c>
      <c r="J13" s="2" t="s">
        <v>70</v>
      </c>
      <c r="K13" s="6">
        <v>23.34</v>
      </c>
      <c r="L13" s="18">
        <v>4200</v>
      </c>
      <c r="M13" s="3"/>
      <c r="N13" s="12">
        <v>3476</v>
      </c>
      <c r="O13" s="3" t="s">
        <v>53</v>
      </c>
      <c r="P13" s="2" t="s">
        <v>118</v>
      </c>
      <c r="Q13" s="3" t="s">
        <v>127</v>
      </c>
      <c r="R13" s="7">
        <v>44388</v>
      </c>
      <c r="S13" s="7">
        <v>44388</v>
      </c>
      <c r="T13" s="14" t="s">
        <v>129</v>
      </c>
    </row>
    <row r="14" spans="1:20" ht="60" x14ac:dyDescent="0.25">
      <c r="A14" s="3">
        <v>2021</v>
      </c>
      <c r="B14" s="7">
        <v>44287</v>
      </c>
      <c r="C14" s="7">
        <v>44377</v>
      </c>
      <c r="D14" s="2" t="s">
        <v>113</v>
      </c>
      <c r="E14" s="2" t="s">
        <v>105</v>
      </c>
      <c r="F14" s="3" t="s">
        <v>58</v>
      </c>
      <c r="G14" s="2" t="s">
        <v>61</v>
      </c>
      <c r="H14" s="2" t="s">
        <v>74</v>
      </c>
      <c r="I14" s="2" t="s">
        <v>75</v>
      </c>
      <c r="J14" s="2" t="s">
        <v>76</v>
      </c>
      <c r="K14" s="6">
        <v>95.17</v>
      </c>
      <c r="L14" s="10">
        <v>1530</v>
      </c>
      <c r="M14" s="3"/>
      <c r="N14" s="12">
        <v>1132</v>
      </c>
      <c r="O14" s="3" t="s">
        <v>53</v>
      </c>
      <c r="P14" s="2" t="s">
        <v>119</v>
      </c>
      <c r="Q14" s="3" t="s">
        <v>127</v>
      </c>
      <c r="R14" s="7">
        <v>44388</v>
      </c>
      <c r="S14" s="7">
        <v>44388</v>
      </c>
      <c r="T14" s="10" t="s">
        <v>129</v>
      </c>
    </row>
    <row r="15" spans="1:20" ht="225" x14ac:dyDescent="0.25">
      <c r="A15" s="3">
        <v>2021</v>
      </c>
      <c r="B15" s="7">
        <v>44287</v>
      </c>
      <c r="C15" s="7">
        <v>44377</v>
      </c>
      <c r="D15" s="2" t="s">
        <v>112</v>
      </c>
      <c r="E15" s="2" t="s">
        <v>93</v>
      </c>
      <c r="F15" s="3" t="s">
        <v>57</v>
      </c>
      <c r="G15" s="2" t="s">
        <v>62</v>
      </c>
      <c r="H15" s="5" t="s">
        <v>78</v>
      </c>
      <c r="I15" s="2" t="s">
        <v>79</v>
      </c>
      <c r="J15" s="2" t="s">
        <v>70</v>
      </c>
      <c r="K15" s="6">
        <v>1.75</v>
      </c>
      <c r="L15" s="19">
        <v>0.84230000000000005</v>
      </c>
      <c r="M15" s="3"/>
      <c r="N15" s="24">
        <v>0.83299999999999996</v>
      </c>
      <c r="O15" s="3" t="s">
        <v>53</v>
      </c>
      <c r="P15" s="2" t="s">
        <v>120</v>
      </c>
      <c r="Q15" s="3" t="s">
        <v>86</v>
      </c>
      <c r="R15" s="7">
        <v>44388</v>
      </c>
      <c r="S15" s="7">
        <v>44388</v>
      </c>
      <c r="T15" s="10" t="s">
        <v>129</v>
      </c>
    </row>
    <row r="16" spans="1:20" ht="75" x14ac:dyDescent="0.25">
      <c r="A16" s="3">
        <v>2021</v>
      </c>
      <c r="B16" s="7">
        <v>44287</v>
      </c>
      <c r="C16" s="7">
        <v>44377</v>
      </c>
      <c r="D16" s="2" t="s">
        <v>112</v>
      </c>
      <c r="E16" s="2" t="s">
        <v>106</v>
      </c>
      <c r="F16" s="3" t="s">
        <v>56</v>
      </c>
      <c r="G16" s="2" t="s">
        <v>63</v>
      </c>
      <c r="H16" s="2" t="s">
        <v>80</v>
      </c>
      <c r="I16" s="2" t="s">
        <v>81</v>
      </c>
      <c r="J16" s="2" t="s">
        <v>82</v>
      </c>
      <c r="K16" s="8">
        <v>6899</v>
      </c>
      <c r="L16" s="19">
        <v>0.99170000000000003</v>
      </c>
      <c r="M16" s="3"/>
      <c r="N16" s="24">
        <v>0.996</v>
      </c>
      <c r="O16" s="3" t="s">
        <v>53</v>
      </c>
      <c r="P16" s="2" t="s">
        <v>98</v>
      </c>
      <c r="Q16" s="3" t="s">
        <v>86</v>
      </c>
      <c r="R16" s="7">
        <v>44388</v>
      </c>
      <c r="S16" s="7">
        <v>44388</v>
      </c>
      <c r="T16" s="10" t="s">
        <v>129</v>
      </c>
    </row>
    <row r="17" spans="1:20" ht="105" x14ac:dyDescent="0.25">
      <c r="A17" s="3">
        <v>2021</v>
      </c>
      <c r="B17" s="7">
        <v>44287</v>
      </c>
      <c r="C17" s="7">
        <v>44377</v>
      </c>
      <c r="D17" s="2" t="s">
        <v>112</v>
      </c>
      <c r="E17" s="2" t="s">
        <v>94</v>
      </c>
      <c r="F17" s="3" t="s">
        <v>57</v>
      </c>
      <c r="G17" s="2" t="s">
        <v>64</v>
      </c>
      <c r="H17" s="2" t="s">
        <v>77</v>
      </c>
      <c r="I17" s="2" t="s">
        <v>83</v>
      </c>
      <c r="J17" s="2" t="s">
        <v>70</v>
      </c>
      <c r="K17" s="3">
        <v>14</v>
      </c>
      <c r="L17" s="10">
        <v>7</v>
      </c>
      <c r="M17" s="3"/>
      <c r="N17" s="12">
        <v>9</v>
      </c>
      <c r="O17" s="3" t="s">
        <v>53</v>
      </c>
      <c r="P17" s="2" t="s">
        <v>117</v>
      </c>
      <c r="Q17" s="3" t="s">
        <v>86</v>
      </c>
      <c r="R17" s="7">
        <v>44388</v>
      </c>
      <c r="S17" s="7">
        <v>44388</v>
      </c>
      <c r="T17" s="10" t="s">
        <v>129</v>
      </c>
    </row>
    <row r="18" spans="1:20" ht="120" x14ac:dyDescent="0.25">
      <c r="A18" s="3">
        <v>2021</v>
      </c>
      <c r="B18" s="7">
        <v>44287</v>
      </c>
      <c r="C18" s="7">
        <v>44377</v>
      </c>
      <c r="D18" s="2" t="s">
        <v>113</v>
      </c>
      <c r="E18" s="2" t="s">
        <v>96</v>
      </c>
      <c r="F18" s="3" t="s">
        <v>57</v>
      </c>
      <c r="G18" s="2" t="s">
        <v>65</v>
      </c>
      <c r="H18" s="2" t="s">
        <v>84</v>
      </c>
      <c r="I18" s="2" t="s">
        <v>85</v>
      </c>
      <c r="J18" s="2" t="s">
        <v>82</v>
      </c>
      <c r="K18" s="2">
        <v>125</v>
      </c>
      <c r="L18" s="18">
        <v>1400</v>
      </c>
      <c r="M18" s="3"/>
      <c r="N18" s="12">
        <v>562</v>
      </c>
      <c r="O18" s="3" t="s">
        <v>53</v>
      </c>
      <c r="P18" s="2" t="s">
        <v>121</v>
      </c>
      <c r="Q18" s="2" t="s">
        <v>127</v>
      </c>
      <c r="R18" s="7">
        <v>44388</v>
      </c>
      <c r="S18" s="7">
        <v>44388</v>
      </c>
      <c r="T18" s="10" t="s">
        <v>129</v>
      </c>
    </row>
    <row r="19" spans="1:20" ht="60" x14ac:dyDescent="0.25">
      <c r="A19" s="3">
        <v>2021</v>
      </c>
      <c r="B19" s="7">
        <v>44287</v>
      </c>
      <c r="C19" s="7">
        <v>44377</v>
      </c>
      <c r="D19" s="2" t="s">
        <v>113</v>
      </c>
      <c r="E19" s="2" t="s">
        <v>107</v>
      </c>
      <c r="F19" s="20"/>
      <c r="G19" s="20"/>
      <c r="H19" s="20"/>
      <c r="I19" s="20"/>
      <c r="J19" s="20"/>
      <c r="K19" s="20"/>
      <c r="L19" s="18">
        <v>30</v>
      </c>
      <c r="M19" s="20"/>
      <c r="N19" s="12">
        <v>8</v>
      </c>
      <c r="O19" s="3" t="s">
        <v>53</v>
      </c>
      <c r="P19" s="2" t="s">
        <v>121</v>
      </c>
      <c r="Q19" s="2" t="s">
        <v>99</v>
      </c>
      <c r="R19" s="7">
        <v>44388</v>
      </c>
      <c r="S19" s="7">
        <v>44388</v>
      </c>
      <c r="T19" s="10" t="s">
        <v>130</v>
      </c>
    </row>
    <row r="20" spans="1:20" ht="45" x14ac:dyDescent="0.25">
      <c r="A20" s="3">
        <v>2021</v>
      </c>
      <c r="B20" s="7">
        <v>44287</v>
      </c>
      <c r="C20" s="7">
        <v>44377</v>
      </c>
      <c r="D20" s="2" t="s">
        <v>112</v>
      </c>
      <c r="E20" s="2" t="s">
        <v>108</v>
      </c>
      <c r="F20" s="20"/>
      <c r="G20" s="20"/>
      <c r="H20" s="20"/>
      <c r="I20" s="20"/>
      <c r="J20" s="20"/>
      <c r="K20" s="20"/>
      <c r="L20" s="10">
        <v>3800</v>
      </c>
      <c r="M20" s="20"/>
      <c r="N20" s="12">
        <v>2182</v>
      </c>
      <c r="O20" s="3" t="s">
        <v>53</v>
      </c>
      <c r="P20" s="2" t="s">
        <v>122</v>
      </c>
      <c r="Q20" s="3" t="s">
        <v>87</v>
      </c>
      <c r="R20" s="7">
        <v>44388</v>
      </c>
      <c r="S20" s="7">
        <v>44388</v>
      </c>
      <c r="T20" s="10" t="s">
        <v>129</v>
      </c>
    </row>
    <row r="21" spans="1:20" ht="45" x14ac:dyDescent="0.25">
      <c r="A21" s="3">
        <v>2021</v>
      </c>
      <c r="B21" s="7">
        <v>44287</v>
      </c>
      <c r="C21" s="7">
        <v>44377</v>
      </c>
      <c r="D21" s="2" t="s">
        <v>112</v>
      </c>
      <c r="E21" s="2" t="s">
        <v>95</v>
      </c>
      <c r="F21" s="20"/>
      <c r="G21" s="20"/>
      <c r="H21" s="20"/>
      <c r="I21" s="20"/>
      <c r="J21" s="20"/>
      <c r="K21" s="20"/>
      <c r="L21" s="3">
        <v>250</v>
      </c>
      <c r="M21" s="20"/>
      <c r="N21" s="3">
        <v>189</v>
      </c>
      <c r="O21" s="3" t="s">
        <v>53</v>
      </c>
      <c r="P21" s="2" t="s">
        <v>123</v>
      </c>
      <c r="Q21" s="3" t="s">
        <v>87</v>
      </c>
      <c r="R21" s="7">
        <v>44388</v>
      </c>
      <c r="S21" s="7">
        <v>44388</v>
      </c>
      <c r="T21" s="20" t="s">
        <v>130</v>
      </c>
    </row>
    <row r="22" spans="1:20" ht="60" x14ac:dyDescent="0.25">
      <c r="A22" s="3">
        <v>2021</v>
      </c>
      <c r="B22" s="7">
        <v>44287</v>
      </c>
      <c r="C22" s="7">
        <v>44377</v>
      </c>
      <c r="D22" s="2" t="s">
        <v>113</v>
      </c>
      <c r="E22" s="2" t="s">
        <v>109</v>
      </c>
      <c r="F22" s="20"/>
      <c r="G22" s="20"/>
      <c r="H22" s="20"/>
      <c r="I22" s="20"/>
      <c r="J22" s="20"/>
      <c r="K22" s="20"/>
      <c r="L22" s="3">
        <v>63</v>
      </c>
      <c r="M22" s="20"/>
      <c r="N22" s="3">
        <v>16</v>
      </c>
      <c r="O22" s="3" t="s">
        <v>53</v>
      </c>
      <c r="P22" s="2" t="s">
        <v>124</v>
      </c>
      <c r="Q22" s="2" t="s">
        <v>127</v>
      </c>
      <c r="R22" s="7">
        <v>44388</v>
      </c>
      <c r="S22" s="7">
        <v>44388</v>
      </c>
      <c r="T22" s="20" t="s">
        <v>130</v>
      </c>
    </row>
    <row r="23" spans="1:20" ht="60" x14ac:dyDescent="0.25">
      <c r="A23" s="3">
        <v>2021</v>
      </c>
      <c r="B23" s="7">
        <v>44287</v>
      </c>
      <c r="C23" s="7">
        <v>44377</v>
      </c>
      <c r="D23" s="2" t="s">
        <v>113</v>
      </c>
      <c r="E23" s="2" t="s">
        <v>110</v>
      </c>
      <c r="F23" s="20"/>
      <c r="G23" s="20"/>
      <c r="H23" s="20"/>
      <c r="I23" s="20"/>
      <c r="J23" s="20"/>
      <c r="K23" s="20"/>
      <c r="L23" s="3">
        <v>46</v>
      </c>
      <c r="M23" s="20"/>
      <c r="N23" s="3">
        <v>22</v>
      </c>
      <c r="O23" s="3" t="s">
        <v>53</v>
      </c>
      <c r="P23" s="2" t="s">
        <v>119</v>
      </c>
      <c r="Q23" s="2" t="s">
        <v>127</v>
      </c>
      <c r="R23" s="7">
        <v>44388</v>
      </c>
      <c r="S23" s="7">
        <v>44388</v>
      </c>
      <c r="T23" s="20" t="s">
        <v>130</v>
      </c>
    </row>
    <row r="24" spans="1:20" ht="45" x14ac:dyDescent="0.25">
      <c r="A24" s="3">
        <v>2021</v>
      </c>
      <c r="B24" s="7">
        <v>44287</v>
      </c>
      <c r="C24" s="7">
        <v>44377</v>
      </c>
      <c r="D24" s="2" t="s">
        <v>112</v>
      </c>
      <c r="E24" s="2" t="s">
        <v>97</v>
      </c>
      <c r="F24" s="20"/>
      <c r="G24" s="20"/>
      <c r="H24" s="20"/>
      <c r="I24" s="20"/>
      <c r="J24" s="20"/>
      <c r="K24" s="20"/>
      <c r="L24" s="3">
        <v>450</v>
      </c>
      <c r="M24" s="20"/>
      <c r="N24" s="3">
        <v>399</v>
      </c>
      <c r="O24" s="3" t="s">
        <v>53</v>
      </c>
      <c r="P24" s="2" t="s">
        <v>125</v>
      </c>
      <c r="Q24" s="3" t="s">
        <v>87</v>
      </c>
      <c r="R24" s="7">
        <v>44388</v>
      </c>
      <c r="S24" s="7">
        <v>44388</v>
      </c>
      <c r="T24" s="20" t="s">
        <v>129</v>
      </c>
    </row>
    <row r="25" spans="1:20" ht="82.5" customHeight="1" x14ac:dyDescent="0.25">
      <c r="A25" s="3">
        <v>2021</v>
      </c>
      <c r="B25" s="7">
        <v>44287</v>
      </c>
      <c r="C25" s="7">
        <v>44377</v>
      </c>
      <c r="D25" s="2" t="s">
        <v>114</v>
      </c>
      <c r="E25" s="2" t="s">
        <v>111</v>
      </c>
      <c r="F25" s="20"/>
      <c r="G25" s="20"/>
      <c r="H25" s="20"/>
      <c r="I25" s="20"/>
      <c r="J25" s="20"/>
      <c r="K25" s="20"/>
      <c r="L25" s="3">
        <v>9</v>
      </c>
      <c r="M25" s="20"/>
      <c r="N25" s="3">
        <v>81</v>
      </c>
      <c r="O25" s="3" t="s">
        <v>53</v>
      </c>
      <c r="P25" s="2" t="s">
        <v>126</v>
      </c>
      <c r="Q25" s="3" t="s">
        <v>86</v>
      </c>
      <c r="R25" s="7">
        <v>44388</v>
      </c>
      <c r="S25" s="7">
        <v>44388</v>
      </c>
      <c r="T25" s="20" t="s">
        <v>130</v>
      </c>
    </row>
  </sheetData>
  <mergeCells count="7">
    <mergeCell ref="A6:T6"/>
    <mergeCell ref="A2:C2"/>
    <mergeCell ref="D2:F2"/>
    <mergeCell ref="G2:I2"/>
    <mergeCell ref="A3:C3"/>
    <mergeCell ref="D3:F3"/>
    <mergeCell ref="G3:I3"/>
  </mergeCells>
  <dataValidations count="2">
    <dataValidation type="list" allowBlank="1" showErrorMessage="1" sqref="O8:O20">
      <formula1>Hidden_113</formula1>
    </dataValidation>
    <dataValidation type="list" allowBlank="1" showErrorMessage="1" sqref="O21:O19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2018-07-10T19:58:50Z</dcterms:created>
  <dcterms:modified xsi:type="dcterms:W3CDTF">2021-07-11T23:41:24Z</dcterms:modified>
</cp:coreProperties>
</file>