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th.fierro\Desktop\2022\PLATAFORMA NACIONAL DE TRANSPARENCIA\ART 70\XXIII b gastos de publicidad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<sst xmlns="http://schemas.openxmlformats.org/spreadsheetml/2006/main" count="827" uniqueCount="310">
  <si>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</si>
  <si>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</si>
  <si>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</si>
  <si>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</si>
  <si>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</si>
  <si>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</si>
  <si>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</si>
  <si>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</si>
  <si>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</si>
  <si>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</si>
  <si>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</si>
  <si>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</si>
  <si>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</si>
  <si>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</si>
  <si>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</si>
  <si>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</si>
  <si>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</si>
  <si>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</si>
  <si>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</si>
  <si>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</si>
  <si>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</si>
  <si>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</si>
  <si>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</si>
  <si>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</si>
  <si>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</si>
  <si>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</si>
  <si>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</si>
  <si>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</si>
  <si>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</si>
  <si>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</si>
  <si>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</si>
  <si>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</si>
  <si>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</si>
  <si>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</si>
  <si>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</si>
  <si>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</si>
  <si>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</si>
  <si>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</si>
  <si>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</si>
  <si>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</si>
  <si>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</si>
  <si>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</si>
  <si>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</si>
  <si>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</si>
  <si>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</si>
  <si>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</si>
  <si>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</si>
  <si>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</si>
  <si>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</si>
  <si>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</si>
  <si>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</si>
  <si>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</si>
  <si>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</si>
  <si>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</si>
  <si>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</si>
  <si>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</si>
  <si>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</si>
  <si>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</si>
  <si>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</si>
  <si>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</si>
  <si>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</si>
  <si>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</si>
  <si>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</si>
  <si>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</si>
  <si>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</si>
  <si>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</si>
  <si>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</si>
  <si>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</si>
  <si>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</si>
  <si>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</si>
  <si>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</si>
  <si>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</si>
  <si>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</si>
  <si>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</si>
  <si>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</si>
  <si>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</si>
  <si>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</si>
  <si>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</si>
  <si>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</si>
  <si>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</si>
  <si>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</si>
  <si>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</si>
  <si>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</si>
  <si>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</si>
  <si>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</si>
  <si>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</si>
  <si>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</si>
  <si>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</si>
  <si>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</si>
  <si>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</si>
  <si>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</si>
  <si>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</si>
  <si>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</si>
  <si>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</si>
  <si>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</si>
  <si>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</si>
  <si>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</si>
  <si>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</si>
  <si>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</si>
  <si>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</si>
  <si>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</si>
  <si>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</si>
  <si>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</si>
  <si>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</si>
  <si>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</si>
  <si>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</si>
  <si>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</si>
  <si>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</si>
  <si>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</si>
  <si>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</si>
  <si>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</si>
  <si>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</si>
  <si>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</si>
  <si>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</si>
  <si>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</si>
  <si>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</si>
  <si>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</si>
  <si>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</si>
  <si>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</si>
  <si>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</si>
  <si>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</si>
  <si>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</si>
  <si>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</si>
  <si>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</si>
  <si>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</si>
  <si>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</si>
  <si>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</si>
  <si>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</si>
  <si>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</si>
  <si>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</si>
  <si>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</si>
  <si>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</si>
  <si>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</si>
  <si>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</si>
  <si>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</si>
  <si>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</si>
  <si>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</si>
  <si>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</si>
  <si>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</si>
  <si>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</si>
  <si>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</si>
  <si>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</si>
  <si>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</si>
  <si>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</si>
  <si>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</si>
  <si>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</si>
  <si>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</si>
  <si>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</si>
  <si>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</si>
  <si>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</si>
  <si>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</si>
  <si>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</si>
  <si>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</si>
  <si>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</si>
  <si>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</si>
  <si>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</si>
  <si>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</si>
  <si>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</si>
  <si>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</si>
  <si>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</si>
  <si>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</si>
  <si>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</si>
  <si>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</si>
  <si>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</si>
  <si>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</si>
  <si>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</si>
  <si>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</si>
  <si>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</si>
  <si>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</si>
  <si>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</si>
  <si>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</si>
  <si>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</si>
  <si>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</si>
  <si>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</si>
  <si>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</si>
  <si>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PAM010405MK6</t>
  </si>
  <si>
    <t>Informar a la comunidad estudiantil y en general de las actividades del ITSON</t>
  </si>
  <si>
    <t>Cajeme</t>
  </si>
  <si>
    <t>Media basica y Superior</t>
  </si>
  <si>
    <t>NAFJ681217EU8</t>
  </si>
  <si>
    <t>PLM040813354</t>
  </si>
  <si>
    <t>TYA8202119V3</t>
  </si>
  <si>
    <t>ERA16062852A</t>
  </si>
  <si>
    <t>GOM0809114P5</t>
  </si>
  <si>
    <t>JOSE DE JESUS</t>
  </si>
  <si>
    <t>NARES</t>
  </si>
  <si>
    <t>FELIX</t>
  </si>
  <si>
    <t>PROMOVIENDO LOGOS Y MENSAJES PUBLICITARIOS S.C.</t>
  </si>
  <si>
    <t>FACEBOOK</t>
  </si>
  <si>
    <t>TRIBUNA DEL YAQUI, S.A. DE C.V.</t>
  </si>
  <si>
    <t>EXODO RADIO S DE RL DE CV</t>
  </si>
  <si>
    <t>PROMOCIONALES ARTE MAYA, S.A. DE C.V.</t>
  </si>
  <si>
    <t>Artículo 2 de la ley orgánica del Instituto Tecnológico de Sonora</t>
  </si>
  <si>
    <t>Prepago de servicios de anuncios de Google</t>
  </si>
  <si>
    <t>NARES FELIX, JOSE DE JESUS</t>
  </si>
  <si>
    <t>Difusión Vta Bien y Serv</t>
  </si>
  <si>
    <t>Impresión y Publicac Of</t>
  </si>
  <si>
    <t>SAGJ631207F44</t>
  </si>
  <si>
    <t>VERO6203149S6</t>
  </si>
  <si>
    <t>USS000718PA0</t>
  </si>
  <si>
    <t>IMA920603TW2</t>
  </si>
  <si>
    <t>ANE040629SR3</t>
  </si>
  <si>
    <t>CADD860510DD1</t>
  </si>
  <si>
    <t>PRI091113TA3</t>
  </si>
  <si>
    <t>ZACC880830GW2</t>
  </si>
  <si>
    <t>GURR780926S12</t>
  </si>
  <si>
    <t>THE571127IH0</t>
  </si>
  <si>
    <t>RCO030515AB1</t>
  </si>
  <si>
    <t>TYA8511158V9</t>
  </si>
  <si>
    <t>MOEO800101GC0</t>
  </si>
  <si>
    <t>SOAN910322274</t>
  </si>
  <si>
    <t>Uline Shipping Supplies, S. de R.L. de C.V.</t>
  </si>
  <si>
    <t>IMPRESION MAESTRA, S.A. DE C.V.</t>
  </si>
  <si>
    <t>AQUA NEGOCIOS SA DE CV</t>
  </si>
  <si>
    <t>PROMO RIGBA INTERNATIONAL S DE RL DE CV</t>
  </si>
  <si>
    <t>TELEVISORA DE HERMOSILLO</t>
  </si>
  <si>
    <t>PROMOVIENDO LOGOS Y MENSAJES PUBLICITARIOS S.C</t>
  </si>
  <si>
    <t>RADIO COMUNICACIONES DE OBREGON, S.A. DE C.V.</t>
  </si>
  <si>
    <t>TELEVISORA DEL YAQUI, S.A. de C.V.</t>
  </si>
  <si>
    <t>GOOGLE OPERACIONES DE MEXICO</t>
  </si>
  <si>
    <t>Jorge</t>
  </si>
  <si>
    <t>Sanchez</t>
  </si>
  <si>
    <t>Hidalgo</t>
  </si>
  <si>
    <t>OSCAR IGNACIO</t>
  </si>
  <si>
    <t>VERDUGO</t>
  </si>
  <si>
    <t xml:space="preserve"> ROMERO</t>
  </si>
  <si>
    <t>DAVID</t>
  </si>
  <si>
    <t>CASTRO</t>
  </si>
  <si>
    <t>DAUTT</t>
  </si>
  <si>
    <t>CESAR OMAR</t>
  </si>
  <si>
    <t>ZAMORA</t>
  </si>
  <si>
    <t>CONTRERAS</t>
  </si>
  <si>
    <t>RAFAEL</t>
  </si>
  <si>
    <t>GUTIERREZ</t>
  </si>
  <si>
    <t>RUIZ</t>
  </si>
  <si>
    <t>ODETH JANITZIA</t>
  </si>
  <si>
    <t>MONTOYA</t>
  </si>
  <si>
    <t>ESQUER</t>
  </si>
  <si>
    <t>NALLELY ABIGAIL</t>
  </si>
  <si>
    <t>SOLORZANO</t>
  </si>
  <si>
    <t>ARIZMENDIZ</t>
  </si>
  <si>
    <t>SANCHEZ HIDALGO JORGE ALBERTO</t>
  </si>
  <si>
    <t>VERDUGO ROMERO, OSCAR IGNACIO</t>
  </si>
  <si>
    <t>CASTRO DAUTT, DAVID</t>
  </si>
  <si>
    <t>ZAMORA CONTRERAS CESAR OMAR</t>
  </si>
  <si>
    <t>GUTIERREZ RUIZ,  RAFAEL</t>
  </si>
  <si>
    <t>SOLORZANO ARIZMENDIZ NALLELY A</t>
  </si>
  <si>
    <t>MONTOYA ESQUER, ODETH</t>
  </si>
  <si>
    <t>LONA IMPRESA FOTOGRAFICA (M2)  1 X 1 M2 BASTILLA Y OJILLOS</t>
  </si>
  <si>
    <t>IMPRESION DE COUCHE TABLOIDE</t>
  </si>
  <si>
    <t xml:space="preserve">IMAN CAL </t>
  </si>
  <si>
    <t>VOLANTES 1/2 CARTA,</t>
  </si>
  <si>
    <t xml:space="preserve">LONA IMPRESA FOTOGRAFICA </t>
  </si>
  <si>
    <t>Etiquetas de Tallas - XS , Acetato Blanco</t>
  </si>
  <si>
    <t>100 ETIQUETAS ROJA ITSON 5*13</t>
  </si>
  <si>
    <t>Publicidad impresa revista bimestral INDUSTRIA ACUÍCOLA</t>
  </si>
  <si>
    <t>CAMISA BIBO CON LOGOTIPO  BORDADO</t>
  </si>
  <si>
    <t>VINIL IMPRESO ALTA RESOL M2</t>
  </si>
  <si>
    <t>TERMO METu</t>
  </si>
  <si>
    <t>PUBLICIDAD EN PERIODICO IMPRESO</t>
  </si>
  <si>
    <t>Publicidad</t>
  </si>
  <si>
    <t>BOCINA METALICA MODELO OXFORD</t>
  </si>
  <si>
    <t>Servicio de diseño de campaña de sorteo y publicidad en redes sorteo Primavera 2022</t>
  </si>
  <si>
    <t>YETI 20oz CON TAPA MAGNETICA original</t>
  </si>
  <si>
    <t>IMPRESION DE 1500 BOLETOS PARA RIFA DEPOSITA Y GANA,</t>
  </si>
  <si>
    <t>SORTEO PRIMAVERA 2022
80 SPOTS DE 20 SEGS</t>
  </si>
  <si>
    <t>PLAYERA FUL PRINT MANGA LARGA CON DISEÑO DE SORTEOS ITSON</t>
  </si>
  <si>
    <t xml:space="preserve"> CONTRATACIÓN DE PAQUETE ÉXODO RADIO S DE RL DE CV, PARA ELABORACIÓN, PRODUCCIÓN DE VIDEOS Y PROMOCIÓN DEL SORTEO PRIMAVERA 2022</t>
  </si>
  <si>
    <t>TRANSMISION DE 5 SPOTS DIARIOS DE 20"</t>
  </si>
  <si>
    <t>TRANSMISION DE PUBLICIDAD DENTRO DE NUESTRA PROGRAMACION, SORTEO PRIMAVERA 2022</t>
  </si>
  <si>
    <t>PLUMAS SORTEO POTRO MILL2 EN VARIOS COLORES CON IMPRESIÓN</t>
  </si>
  <si>
    <t>Dulce promocional en bolsa impresa</t>
  </si>
  <si>
    <t xml:space="preserve">PULSERA PVC CON LOGO BAJO RELIEVE IMPRESA A UNA TINTA  ( POTROS ITSON ) </t>
  </si>
  <si>
    <t>SERVICIO DE RENTA DE ESPECTACULARES POR PERIODO DE 3 MESES</t>
  </si>
  <si>
    <t>COORDINACIÓN DE EDUCACIÓN CONTINUA</t>
  </si>
  <si>
    <t>DEPARTAMENTO DE DEPORTES Y SALUD</t>
  </si>
  <si>
    <t>DEPARTAMENTO CAMPUS EMPALME</t>
  </si>
  <si>
    <t>VICERRECTORIA ADMINISTRATIVA</t>
  </si>
  <si>
    <t>DEPARTAMENTO DE PROMOCION FINANCIERA</t>
  </si>
  <si>
    <t>DEPARTAMENTO ACADÉMICO DE CIENCIAS AGRONÓMICAS Y VETERINARIAS</t>
  </si>
  <si>
    <t>SECRETARÍA DE LA RECTORÍA</t>
  </si>
  <si>
    <t>DEPARTAMENTO DE  ADQUISICIONES</t>
  </si>
  <si>
    <t>DIRECIÓN DE  EXTENSIÓN UNIVERSITARIA</t>
  </si>
  <si>
    <t>http://repositoriotransparencia.itson.edu.mx/pluginfile.php/961/mod_folder/content/0/Art%2070%20XXIII%20b%20Gastos%20de%20publicidad/Facturas%202%20trimestre/1.pdf?forcedownload=1</t>
  </si>
  <si>
    <t>http://repositoriotransparencia.itson.edu.mx/pluginfile.php/961/mod_folder/content/0/Art%2070%20XXIII%20b%20Gastos%20de%20publicidad/Facturas%202%20trimestre/2.pdf?forcedownload=1</t>
  </si>
  <si>
    <t>http://repositoriotransparencia.itson.edu.mx/pluginfile.php/961/mod_folder/content/0/Art%2070%20XXIII%20b%20Gastos%20de%20publicidad/Facturas%202%20trimestre/3.pdf?forcedownload=1</t>
  </si>
  <si>
    <t>http://repositoriotransparencia.itson.edu.mx/pluginfile.php/961/mod_folder/content/0/Art%2070%20XXIII%20b%20Gastos%20de%20publicidad/Facturas%202%20trimestre/4.pdf?forcedownload=1</t>
  </si>
  <si>
    <t>http://repositoriotransparencia.itson.edu.mx/pluginfile.php/961/mod_folder/content/0/Art%2070%20XXIII%20b%20Gastos%20de%20publicidad/Facturas%202%20trimestre/7.pdf?forcedownload=1</t>
  </si>
  <si>
    <t>http://repositoriotransparencia.itson.edu.mx/pluginfile.php/961/mod_folder/content/0/Art%2070%20XXIII%20b%20Gastos%20de%20publicidad/Facturas%202%20trimestre/11.pdf?forcedownload=1</t>
  </si>
  <si>
    <t>http://repositoriotransparencia.itson.edu.mx/pluginfile.php/961/mod_folder/content/0/Art%2070%20XXIII%20b%20Gastos%20de%20publicidad/Facturas%202%20trimestre/5.pdf?forcedownload=1</t>
  </si>
  <si>
    <t>http://repositoriotransparencia.itson.edu.mx/pluginfile.php/961/mod_folder/content/0/Art%2070%20XXIII%20b%20Gastos%20de%20publicidad/Facturas%202%20trimestre/6.pdf?forcedownload=1</t>
  </si>
  <si>
    <t>http://repositoriotransparencia.itson.edu.mx/pluginfile.php/961/mod_folder/content/0/Art%2070%20XXIII%20b%20Gastos%20de%20publicidad/Facturas%202%20trimestre/8.pdf?forcedownload=1</t>
  </si>
  <si>
    <t>http://repositoriotransparencia.itson.edu.mx/pluginfile.php/961/mod_folder/content/0/Art%2070%20XXIII%20b%20Gastos%20de%20publicidad/Facturas%202%20trimestre/9.pdf?forcedownload=1</t>
  </si>
  <si>
    <t>http://repositoriotransparencia.itson.edu.mx/pluginfile.php/961/mod_folder/content/0/Art%2070%20XXIII%20b%20Gastos%20de%20publicidad/Facturas%202%20trimestre/10.pdf?forcedownload=1</t>
  </si>
  <si>
    <t>http://repositoriotransparencia.itson.edu.mx/pluginfile.php/961/mod_folder/content/0/Art%2070%20XXIII%20b%20Gastos%20de%20publicidad/Facturas%202%20trimestre/12.PDF?forcedownload=1</t>
  </si>
  <si>
    <t>http://repositoriotransparencia.itson.edu.mx/pluginfile.php/961/mod_folder/content/0/Art%2070%20XXIII%20b%20Gastos%20de%20publicidad/Facturas%202%20trimestre/13.pdf?forcedownload=1</t>
  </si>
  <si>
    <t>http://repositoriotransparencia.itson.edu.mx/pluginfile.php/961/mod_folder/content/0/Art%2070%20XXIII%20b%20Gastos%20de%20publicidad/Facturas%202%20trimestre/16.pdf?forcedownload=1</t>
  </si>
  <si>
    <t>http://repositoriotransparencia.itson.edu.mx/pluginfile.php/961/mod_folder/content/0/Art%2070%20XXIII%20b%20Gastos%20de%20publicidad/Facturas%202%20trimestre/17.pdf?forcedownload=1</t>
  </si>
  <si>
    <t>http://repositoriotransparencia.itson.edu.mx/pluginfile.php/961/mod_folder/content/0/Art%2070%20XXIII%20b%20Gastos%20de%20publicidad/Facturas%202%20trimestre/18.pdf?forcedownload=1</t>
  </si>
  <si>
    <t>http://repositoriotransparencia.itson.edu.mx/pluginfile.php/961/mod_folder/content/0/Art%2070%20XXIII%20b%20Gastos%20de%20publicidad/Facturas%202%20trimestre/19.pdf?forcedownload=1</t>
  </si>
  <si>
    <t>http://repositoriotransparencia.itson.edu.mx/pluginfile.php/961/mod_folder/content/0/Art%2070%20XXIII%20b%20Gastos%20de%20publicidad/Facturas%202%20trimestre/20.pdf?forcedownload=1</t>
  </si>
  <si>
    <t>http://repositoriotransparencia.itson.edu.mx/pluginfile.php/961/mod_folder/content/0/Art%2070%20XXIII%20b%20Gastos%20de%20publicidad/Facturas%202%20trimestre/22.pdf?forcedownload=1</t>
  </si>
  <si>
    <t>http://repositoriotransparencia.itson.edu.mx/pluginfile.php/961/mod_folder/content/0/Art%2070%20XXIII%20b%20Gastos%20de%20publicidad/Facturas%202%20trimestre/23.pdf?forcedownload=1</t>
  </si>
  <si>
    <t>http://repositoriotransparencia.itson.edu.mx/pluginfile.php/961/mod_folder/content/0/Art%2070%20XXIII%20b%20Gastos%20de%20publicidad/Facturas%202%20trimestre/24.pdf?forcedownload=1</t>
  </si>
  <si>
    <t>http://repositoriotransparencia.itson.edu.mx/pluginfile.php/961/mod_folder/content/0/Art%2070%20XXIII%20b%20Gastos%20de%20publicidad/Facturas%202%20trimestre/25.pdf?forcedownload=1</t>
  </si>
  <si>
    <t>http://repositoriotransparencia.itson.edu.mx/pluginfile.php/961/mod_folder/content/0/Art%2070%20XXIII%20b%20Gastos%20de%20publicidad/Facturas%202%20trimestre/27.pdf?forcedownload=1</t>
  </si>
  <si>
    <t>http://repositoriotransparencia.itson.edu.mx/pluginfile.php/961/mod_folder/content/0/Art%2070%20XXIII%20b%20Gastos%20de%20publicidad/Facturas%202%20trimestre/28.pdf?forcedownload=1</t>
  </si>
  <si>
    <t>http://repositoriotransparencia.itson.edu.mx/pluginfile.php/961/mod_folder/content/0/Art%2070%20XXIII%20b%20Gastos%20de%20publicidad/Facturas%202%20trimestre/30.pdf?forcedownload=1</t>
  </si>
  <si>
    <t>http://repositoriotransparencia.itson.edu.mx/pluginfile.php/961/mod_folder/content/0/Art%2070%20XXIII%20b%20Gastos%20de%20publicidad/Facturas%202%20trimestre/31.pdf?forcedownload=1</t>
  </si>
  <si>
    <t>http://repositoriotransparencia.itson.edu.mx/pluginfile.php/961/mod_folder/content/0/Art%2070%20XXIII%20b%20Gastos%20de%20publicidad/Facturas%202%20trimestre/33.pdf?forcedownload=1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</si>
</sst>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49" fontId="0" fillId="3" borderId="0" xfId="0" applyNumberFormat="1" applyFill="1"/>
    <xf numFmtId="0" fontId="0" fillId="0" borderId="0" xfId="0"/>
    <xf numFmtId="0" fontId="0" fillId="0" borderId="0" xfId="0"/>
    <xf numFmtId="0" fontId="0" fillId="3" borderId="0" xfId="0" applyFill="1"/>
    <xf numFmtId="49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961/mod_folder/content/0/Art%2070%20XXIII%20b%20Gastos%20de%20publicidad/Facturas%202%20trimestre/8.pdf?forcedownload=1" TargetMode="External"/><Relationship Id="rId13" Type="http://schemas.openxmlformats.org/officeDocument/2006/relationships/hyperlink" Target="http://repositoriotransparencia.itson.edu.mx/pluginfile.php/961/mod_folder/content/0/Art%2070%20XXIII%20b%20Gastos%20de%20publicidad/Facturas%202%20trimestre/13.pdf?forcedownload=1" TargetMode="External"/><Relationship Id="rId18" Type="http://schemas.openxmlformats.org/officeDocument/2006/relationships/hyperlink" Target="http://repositoriotransparencia.itson.edu.mx/pluginfile.php/961/mod_folder/content/0/Art%2070%20XXIII%20b%20Gastos%20de%20publicidad/Facturas%202%20trimestre/20.pdf?forcedownload=1" TargetMode="External"/><Relationship Id="rId26" Type="http://schemas.openxmlformats.org/officeDocument/2006/relationships/hyperlink" Target="http://repositoriotransparencia.itson.edu.mx/pluginfile.php/961/mod_folder/content/0/Art%2070%20XXIII%20b%20Gastos%20de%20publicidad/Facturas%202%20trimestre/31.pdf?forcedownload=1" TargetMode="External"/><Relationship Id="rId3" Type="http://schemas.openxmlformats.org/officeDocument/2006/relationships/hyperlink" Target="http://repositoriotransparencia.itson.edu.mx/pluginfile.php/961/mod_folder/content/0/Art%2070%20XXIII%20b%20Gastos%20de%20publicidad/Facturas%202%20trimestre/3.pdf?forcedownload=1" TargetMode="External"/><Relationship Id="rId21" Type="http://schemas.openxmlformats.org/officeDocument/2006/relationships/hyperlink" Target="http://repositoriotransparencia.itson.edu.mx/pluginfile.php/961/mod_folder/content/0/Art%2070%20XXIII%20b%20Gastos%20de%20publicidad/Facturas%202%20trimestre/24.pdf?forcedownload=1" TargetMode="External"/><Relationship Id="rId7" Type="http://schemas.openxmlformats.org/officeDocument/2006/relationships/hyperlink" Target="http://repositoriotransparencia.itson.edu.mx/pluginfile.php/961/mod_folder/content/0/Art%2070%20XXIII%20b%20Gastos%20de%20publicidad/Facturas%202%20trimestre/7.pdf?forcedownload=1" TargetMode="External"/><Relationship Id="rId12" Type="http://schemas.openxmlformats.org/officeDocument/2006/relationships/hyperlink" Target="http://repositoriotransparencia.itson.edu.mx/pluginfile.php/961/mod_folder/content/0/Art%2070%20XXIII%20b%20Gastos%20de%20publicidad/Facturas%202%20trimestre/12.PDF?forcedownload=1" TargetMode="External"/><Relationship Id="rId17" Type="http://schemas.openxmlformats.org/officeDocument/2006/relationships/hyperlink" Target="http://repositoriotransparencia.itson.edu.mx/pluginfile.php/961/mod_folder/content/0/Art%2070%20XXIII%20b%20Gastos%20de%20publicidad/Facturas%202%20trimestre/19.pdf?forcedownload=1" TargetMode="External"/><Relationship Id="rId25" Type="http://schemas.openxmlformats.org/officeDocument/2006/relationships/hyperlink" Target="http://repositoriotransparencia.itson.edu.mx/pluginfile.php/961/mod_folder/content/0/Art%2070%20XXIII%20b%20Gastos%20de%20publicidad/Facturas%202%20trimestre/30.pdf?forcedownload=1" TargetMode="External"/><Relationship Id="rId2" Type="http://schemas.openxmlformats.org/officeDocument/2006/relationships/hyperlink" Target="http://repositoriotransparencia.itson.edu.mx/pluginfile.php/961/mod_folder/content/0/Art%2070%20XXIII%20b%20Gastos%20de%20publicidad/Facturas%202%20trimestre/2.pdf?forcedownload=1" TargetMode="External"/><Relationship Id="rId16" Type="http://schemas.openxmlformats.org/officeDocument/2006/relationships/hyperlink" Target="http://repositoriotransparencia.itson.edu.mx/pluginfile.php/961/mod_folder/content/0/Art%2070%20XXIII%20b%20Gastos%20de%20publicidad/Facturas%202%20trimestre/18.pdf?forcedownload=1" TargetMode="External"/><Relationship Id="rId20" Type="http://schemas.openxmlformats.org/officeDocument/2006/relationships/hyperlink" Target="http://repositoriotransparencia.itson.edu.mx/pluginfile.php/961/mod_folder/content/0/Art%2070%20XXIII%20b%20Gastos%20de%20publicidad/Facturas%202%20trimestre/23.pdf?forcedownload=1" TargetMode="External"/><Relationship Id="rId1" Type="http://schemas.openxmlformats.org/officeDocument/2006/relationships/hyperlink" Target="http://repositoriotransparencia.itson.edu.mx/pluginfile.php/961/mod_folder/content/0/Art%2070%20XXIII%20b%20Gastos%20de%20publicidad/Facturas%202%20trimestre/1.pdf?forcedownload=1" TargetMode="External"/><Relationship Id="rId6" Type="http://schemas.openxmlformats.org/officeDocument/2006/relationships/hyperlink" Target="http://repositoriotransparencia.itson.edu.mx/pluginfile.php/961/mod_folder/content/0/Art%2070%20XXIII%20b%20Gastos%20de%20publicidad/Facturas%202%20trimestre/6.pdf?forcedownload=1" TargetMode="External"/><Relationship Id="rId11" Type="http://schemas.openxmlformats.org/officeDocument/2006/relationships/hyperlink" Target="http://repositoriotransparencia.itson.edu.mx/pluginfile.php/961/mod_folder/content/0/Art%2070%20XXIII%20b%20Gastos%20de%20publicidad/Facturas%202%20trimestre/11.pdf?forcedownload=1" TargetMode="External"/><Relationship Id="rId24" Type="http://schemas.openxmlformats.org/officeDocument/2006/relationships/hyperlink" Target="http://repositoriotransparencia.itson.edu.mx/pluginfile.php/961/mod_folder/content/0/Art%2070%20XXIII%20b%20Gastos%20de%20publicidad/Facturas%202%20trimestre/28.pdf?forcedownload=1" TargetMode="External"/><Relationship Id="rId5" Type="http://schemas.openxmlformats.org/officeDocument/2006/relationships/hyperlink" Target="http://repositoriotransparencia.itson.edu.mx/pluginfile.php/961/mod_folder/content/0/Art%2070%20XXIII%20b%20Gastos%20de%20publicidad/Facturas%202%20trimestre/5.pdf?forcedownload=1" TargetMode="External"/><Relationship Id="rId15" Type="http://schemas.openxmlformats.org/officeDocument/2006/relationships/hyperlink" Target="http://repositoriotransparencia.itson.edu.mx/pluginfile.php/961/mod_folder/content/0/Art%2070%20XXIII%20b%20Gastos%20de%20publicidad/Facturas%202%20trimestre/17.pdf?forcedownload=1" TargetMode="External"/><Relationship Id="rId23" Type="http://schemas.openxmlformats.org/officeDocument/2006/relationships/hyperlink" Target="http://repositoriotransparencia.itson.edu.mx/pluginfile.php/961/mod_folder/content/0/Art%2070%20XXIII%20b%20Gastos%20de%20publicidad/Facturas%202%20trimestre/27.pdf?forcedownload=1" TargetMode="External"/><Relationship Id="rId10" Type="http://schemas.openxmlformats.org/officeDocument/2006/relationships/hyperlink" Target="http://repositoriotransparencia.itson.edu.mx/pluginfile.php/961/mod_folder/content/0/Art%2070%20XXIII%20b%20Gastos%20de%20publicidad/Facturas%202%20trimestre/10.pdf?forcedownload=1" TargetMode="External"/><Relationship Id="rId19" Type="http://schemas.openxmlformats.org/officeDocument/2006/relationships/hyperlink" Target="http://repositoriotransparencia.itson.edu.mx/pluginfile.php/961/mod_folder/content/0/Art%2070%20XXIII%20b%20Gastos%20de%20publicidad/Facturas%202%20trimestre/22.pdf?forcedownload=1" TargetMode="External"/><Relationship Id="rId4" Type="http://schemas.openxmlformats.org/officeDocument/2006/relationships/hyperlink" Target="http://repositoriotransparencia.itson.edu.mx/pluginfile.php/961/mod_folder/content/0/Art%2070%20XXIII%20b%20Gastos%20de%20publicidad/Facturas%202%20trimestre/4.pdf?forcedownload=1" TargetMode="External"/><Relationship Id="rId9" Type="http://schemas.openxmlformats.org/officeDocument/2006/relationships/hyperlink" Target="http://repositoriotransparencia.itson.edu.mx/pluginfile.php/961/mod_folder/content/0/Art%2070%20XXIII%20b%20Gastos%20de%20publicidad/Facturas%202%20trimestre/9.pdf?forcedownload=1" TargetMode="External"/><Relationship Id="rId14" Type="http://schemas.openxmlformats.org/officeDocument/2006/relationships/hyperlink" Target="http://repositoriotransparencia.itson.edu.mx/pluginfile.php/961/mod_folder/content/0/Art%2070%20XXIII%20b%20Gastos%20de%20publicidad/Facturas%202%20trimestre/16.pdf?forcedownload=1" TargetMode="External"/><Relationship Id="rId22" Type="http://schemas.openxmlformats.org/officeDocument/2006/relationships/hyperlink" Target="http://repositoriotransparencia.itson.edu.mx/pluginfile.php/961/mod_folder/content/0/Art%2070%20XXIII%20b%20Gastos%20de%20publicidad/Facturas%202%20trimestre/25.pdf?forcedownload=1" TargetMode="External"/><Relationship Id="rId27" Type="http://schemas.openxmlformats.org/officeDocument/2006/relationships/hyperlink" Target="http://repositoriotransparencia.itson.edu.mx/pluginfile.php/961/mod_folder/content/0/Art%2070%20XXIII%20b%20Gastos%20de%20publicidad/Facturas%202%20trimestre/33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topLeftCell="A2" workbookViewId="0">
      <selection activeCell="A41" sqref="A41:XFD62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31.710937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5">
        <v>2022</v>
      </c>
      <c r="B8" s="16">
        <v>44652</v>
      </c>
      <c r="C8" s="16">
        <v>44742</v>
      </c>
      <c r="D8" t="s">
        <v>84</v>
      </c>
      <c r="E8" s="7" t="s">
        <v>274</v>
      </c>
      <c r="F8" t="s">
        <v>90</v>
      </c>
      <c r="H8" t="s">
        <v>96</v>
      </c>
      <c r="J8" t="s">
        <v>102</v>
      </c>
      <c r="L8">
        <v>2022</v>
      </c>
      <c r="N8" t="s">
        <v>176</v>
      </c>
      <c r="P8" s="5">
        <v>1120</v>
      </c>
      <c r="S8" t="s">
        <v>106</v>
      </c>
      <c r="U8" s="4">
        <v>44652</v>
      </c>
      <c r="V8" s="4">
        <v>44742</v>
      </c>
      <c r="W8" t="s">
        <v>109</v>
      </c>
      <c r="X8" t="s">
        <v>177</v>
      </c>
      <c r="Y8" t="s">
        <v>178</v>
      </c>
      <c r="AB8">
        <v>1</v>
      </c>
      <c r="AC8">
        <v>1</v>
      </c>
      <c r="AD8">
        <v>1</v>
      </c>
      <c r="AE8" s="17" t="s">
        <v>274</v>
      </c>
      <c r="AF8" s="16">
        <v>44743</v>
      </c>
      <c r="AG8" s="16">
        <v>44757</v>
      </c>
    </row>
    <row r="9" spans="1:34" x14ac:dyDescent="0.25">
      <c r="A9" s="15">
        <v>2022</v>
      </c>
      <c r="B9" s="16">
        <v>44652</v>
      </c>
      <c r="C9" s="16">
        <v>44742</v>
      </c>
      <c r="D9" t="s">
        <v>84</v>
      </c>
      <c r="E9" s="7" t="s">
        <v>274</v>
      </c>
      <c r="F9" t="s">
        <v>90</v>
      </c>
      <c r="H9" t="s">
        <v>96</v>
      </c>
      <c r="J9" t="s">
        <v>102</v>
      </c>
      <c r="L9">
        <v>2022</v>
      </c>
      <c r="N9" t="s">
        <v>176</v>
      </c>
      <c r="P9" s="8">
        <v>56</v>
      </c>
      <c r="S9" t="s">
        <v>106</v>
      </c>
      <c r="U9" s="4">
        <v>44652</v>
      </c>
      <c r="V9" s="4">
        <v>44742</v>
      </c>
      <c r="W9" t="s">
        <v>109</v>
      </c>
      <c r="Y9" t="s">
        <v>178</v>
      </c>
      <c r="AB9">
        <v>2</v>
      </c>
      <c r="AC9">
        <v>2</v>
      </c>
      <c r="AD9">
        <v>2</v>
      </c>
      <c r="AE9" s="17" t="s">
        <v>274</v>
      </c>
      <c r="AF9" s="16">
        <v>44743</v>
      </c>
      <c r="AG9" s="16">
        <v>44757</v>
      </c>
    </row>
    <row r="10" spans="1:34" x14ac:dyDescent="0.25">
      <c r="A10" s="15">
        <v>2022</v>
      </c>
      <c r="B10" s="16">
        <v>44652</v>
      </c>
      <c r="C10" s="16">
        <v>44742</v>
      </c>
      <c r="D10" t="s">
        <v>84</v>
      </c>
      <c r="E10" s="7" t="s">
        <v>275</v>
      </c>
      <c r="F10" t="s">
        <v>90</v>
      </c>
      <c r="H10" t="s">
        <v>96</v>
      </c>
      <c r="J10" t="s">
        <v>102</v>
      </c>
      <c r="L10">
        <v>2022</v>
      </c>
      <c r="N10" t="s">
        <v>176</v>
      </c>
      <c r="P10" s="8">
        <v>1633.87</v>
      </c>
      <c r="S10" t="s">
        <v>106</v>
      </c>
      <c r="U10" s="4">
        <v>44652</v>
      </c>
      <c r="V10" s="4">
        <v>44742</v>
      </c>
      <c r="W10" t="s">
        <v>109</v>
      </c>
      <c r="Y10" t="s">
        <v>178</v>
      </c>
      <c r="AB10" s="3">
        <v>3</v>
      </c>
      <c r="AC10" s="3">
        <v>3</v>
      </c>
      <c r="AD10" s="3">
        <v>3</v>
      </c>
      <c r="AE10" s="17" t="s">
        <v>275</v>
      </c>
      <c r="AF10" s="16">
        <v>44743</v>
      </c>
      <c r="AG10" s="16">
        <v>44757</v>
      </c>
    </row>
    <row r="11" spans="1:34" x14ac:dyDescent="0.25">
      <c r="A11" s="15">
        <v>2022</v>
      </c>
      <c r="B11" s="16">
        <v>44652</v>
      </c>
      <c r="C11" s="16">
        <v>44742</v>
      </c>
      <c r="D11" t="s">
        <v>84</v>
      </c>
      <c r="E11" s="7" t="s">
        <v>276</v>
      </c>
      <c r="F11" t="s">
        <v>90</v>
      </c>
      <c r="H11" t="s">
        <v>96</v>
      </c>
      <c r="J11" t="s">
        <v>102</v>
      </c>
      <c r="L11">
        <v>2022</v>
      </c>
      <c r="N11" t="s">
        <v>176</v>
      </c>
      <c r="P11" s="8">
        <v>1160</v>
      </c>
      <c r="S11" t="s">
        <v>106</v>
      </c>
      <c r="U11" s="4">
        <v>44652</v>
      </c>
      <c r="V11" s="4">
        <v>44742</v>
      </c>
      <c r="W11" t="s">
        <v>109</v>
      </c>
      <c r="Y11" t="s">
        <v>178</v>
      </c>
      <c r="AB11" s="3">
        <v>4</v>
      </c>
      <c r="AC11" s="3">
        <v>4</v>
      </c>
      <c r="AD11" s="3">
        <v>4</v>
      </c>
      <c r="AE11" s="17" t="s">
        <v>276</v>
      </c>
      <c r="AF11" s="16">
        <v>44743</v>
      </c>
      <c r="AG11" s="16">
        <v>44757</v>
      </c>
    </row>
    <row r="12" spans="1:34" x14ac:dyDescent="0.25">
      <c r="A12" s="15">
        <v>2022</v>
      </c>
      <c r="B12" s="16">
        <v>44652</v>
      </c>
      <c r="C12" s="16">
        <v>44742</v>
      </c>
      <c r="D12" t="s">
        <v>84</v>
      </c>
      <c r="E12" s="7" t="s">
        <v>275</v>
      </c>
      <c r="F12" t="s">
        <v>90</v>
      </c>
      <c r="H12" t="s">
        <v>96</v>
      </c>
      <c r="J12" t="s">
        <v>102</v>
      </c>
      <c r="L12">
        <v>2022</v>
      </c>
      <c r="N12" t="s">
        <v>176</v>
      </c>
      <c r="P12" s="8">
        <v>816.94</v>
      </c>
      <c r="S12" t="s">
        <v>106</v>
      </c>
      <c r="U12" s="4">
        <v>44652</v>
      </c>
      <c r="V12" s="4">
        <v>44742</v>
      </c>
      <c r="W12" t="s">
        <v>109</v>
      </c>
      <c r="Y12" t="s">
        <v>178</v>
      </c>
      <c r="AB12" s="3">
        <v>5</v>
      </c>
      <c r="AC12" s="3">
        <v>5</v>
      </c>
      <c r="AD12" s="3">
        <v>5</v>
      </c>
      <c r="AE12" s="17" t="s">
        <v>275</v>
      </c>
      <c r="AF12" s="16">
        <v>44743</v>
      </c>
      <c r="AG12" s="16">
        <v>44757</v>
      </c>
    </row>
    <row r="13" spans="1:34" x14ac:dyDescent="0.25">
      <c r="A13" s="15">
        <v>2022</v>
      </c>
      <c r="B13" s="16">
        <v>44652</v>
      </c>
      <c r="C13" s="16">
        <v>44742</v>
      </c>
      <c r="D13" t="s">
        <v>84</v>
      </c>
      <c r="E13" s="7" t="s">
        <v>277</v>
      </c>
      <c r="F13" t="s">
        <v>90</v>
      </c>
      <c r="H13" t="s">
        <v>96</v>
      </c>
      <c r="J13" t="s">
        <v>102</v>
      </c>
      <c r="L13">
        <v>2022</v>
      </c>
      <c r="N13" t="s">
        <v>176</v>
      </c>
      <c r="P13" s="8">
        <v>5376</v>
      </c>
      <c r="S13" t="s">
        <v>106</v>
      </c>
      <c r="U13" s="4">
        <v>44652</v>
      </c>
      <c r="V13" s="4">
        <v>44742</v>
      </c>
      <c r="W13" t="s">
        <v>109</v>
      </c>
      <c r="Y13" t="s">
        <v>178</v>
      </c>
      <c r="AB13" s="3">
        <v>6</v>
      </c>
      <c r="AC13" s="3">
        <v>6</v>
      </c>
      <c r="AD13" s="3">
        <v>6</v>
      </c>
      <c r="AE13" s="17" t="s">
        <v>277</v>
      </c>
      <c r="AF13" s="16">
        <v>44743</v>
      </c>
      <c r="AG13" s="16">
        <v>44757</v>
      </c>
    </row>
    <row r="14" spans="1:34" x14ac:dyDescent="0.25">
      <c r="A14" s="15">
        <v>2022</v>
      </c>
      <c r="B14" s="16">
        <v>44652</v>
      </c>
      <c r="C14" s="16">
        <v>44742</v>
      </c>
      <c r="D14" t="s">
        <v>84</v>
      </c>
      <c r="E14" s="7" t="s">
        <v>278</v>
      </c>
      <c r="F14" t="s">
        <v>90</v>
      </c>
      <c r="H14" t="s">
        <v>96</v>
      </c>
      <c r="J14" t="s">
        <v>102</v>
      </c>
      <c r="L14">
        <v>2022</v>
      </c>
      <c r="N14" t="s">
        <v>176</v>
      </c>
      <c r="P14" s="8">
        <v>1117.78</v>
      </c>
      <c r="S14" t="s">
        <v>106</v>
      </c>
      <c r="U14" s="4">
        <v>44652</v>
      </c>
      <c r="V14" s="4">
        <v>44742</v>
      </c>
      <c r="W14" t="s">
        <v>109</v>
      </c>
      <c r="Y14" t="s">
        <v>178</v>
      </c>
      <c r="AB14" s="3">
        <v>7</v>
      </c>
      <c r="AC14" s="3">
        <v>7</v>
      </c>
      <c r="AD14" s="3">
        <v>7</v>
      </c>
      <c r="AE14" s="17" t="s">
        <v>278</v>
      </c>
      <c r="AF14" s="16">
        <v>44743</v>
      </c>
      <c r="AG14" s="16">
        <v>44757</v>
      </c>
    </row>
    <row r="15" spans="1:34" x14ac:dyDescent="0.25">
      <c r="A15" s="15">
        <v>2022</v>
      </c>
      <c r="B15" s="16">
        <v>44652</v>
      </c>
      <c r="C15" s="16">
        <v>44742</v>
      </c>
      <c r="D15" t="s">
        <v>84</v>
      </c>
      <c r="E15" s="7" t="s">
        <v>278</v>
      </c>
      <c r="F15" t="s">
        <v>90</v>
      </c>
      <c r="H15" t="s">
        <v>96</v>
      </c>
      <c r="J15" t="s">
        <v>102</v>
      </c>
      <c r="L15">
        <v>2022</v>
      </c>
      <c r="N15" t="s">
        <v>176</v>
      </c>
      <c r="P15" s="8">
        <v>2515</v>
      </c>
      <c r="S15" t="s">
        <v>106</v>
      </c>
      <c r="U15" s="4">
        <v>44652</v>
      </c>
      <c r="V15" s="4">
        <v>44742</v>
      </c>
      <c r="W15" t="s">
        <v>109</v>
      </c>
      <c r="Y15" t="s">
        <v>178</v>
      </c>
      <c r="AB15" s="3">
        <v>8</v>
      </c>
      <c r="AC15" s="3">
        <v>8</v>
      </c>
      <c r="AD15" s="3">
        <v>8</v>
      </c>
      <c r="AE15" s="17" t="s">
        <v>278</v>
      </c>
      <c r="AF15" s="16">
        <v>44743</v>
      </c>
      <c r="AG15" s="16">
        <v>44757</v>
      </c>
    </row>
    <row r="16" spans="1:34" x14ac:dyDescent="0.25">
      <c r="A16" s="15">
        <v>2022</v>
      </c>
      <c r="B16" s="16">
        <v>44652</v>
      </c>
      <c r="C16" s="16">
        <v>44742</v>
      </c>
      <c r="D16" t="s">
        <v>84</v>
      </c>
      <c r="E16" s="7" t="s">
        <v>279</v>
      </c>
      <c r="F16" t="s">
        <v>90</v>
      </c>
      <c r="H16" t="s">
        <v>96</v>
      </c>
      <c r="J16" t="s">
        <v>102</v>
      </c>
      <c r="L16">
        <v>2022</v>
      </c>
      <c r="N16" t="s">
        <v>176</v>
      </c>
      <c r="P16" s="8">
        <v>6800</v>
      </c>
      <c r="S16" t="s">
        <v>106</v>
      </c>
      <c r="U16" s="4">
        <v>44652</v>
      </c>
      <c r="V16" s="4">
        <v>44742</v>
      </c>
      <c r="W16" t="s">
        <v>109</v>
      </c>
      <c r="Y16" t="s">
        <v>178</v>
      </c>
      <c r="AB16" s="3">
        <v>9</v>
      </c>
      <c r="AC16" s="3">
        <v>9</v>
      </c>
      <c r="AD16" s="3">
        <v>9</v>
      </c>
      <c r="AE16" s="17" t="s">
        <v>279</v>
      </c>
      <c r="AF16" s="16">
        <v>44743</v>
      </c>
      <c r="AG16" s="16">
        <v>44757</v>
      </c>
    </row>
    <row r="17" spans="1:33" x14ac:dyDescent="0.25">
      <c r="A17" s="15">
        <v>2022</v>
      </c>
      <c r="B17" s="16">
        <v>44652</v>
      </c>
      <c r="C17" s="16">
        <v>44742</v>
      </c>
      <c r="D17" t="s">
        <v>84</v>
      </c>
      <c r="E17" s="7" t="s">
        <v>280</v>
      </c>
      <c r="F17" t="s">
        <v>90</v>
      </c>
      <c r="H17" t="s">
        <v>96</v>
      </c>
      <c r="J17" t="s">
        <v>102</v>
      </c>
      <c r="L17">
        <v>2022</v>
      </c>
      <c r="N17" t="s">
        <v>176</v>
      </c>
      <c r="P17" s="8">
        <v>835.2</v>
      </c>
      <c r="S17" t="s">
        <v>106</v>
      </c>
      <c r="U17" s="4">
        <v>44652</v>
      </c>
      <c r="V17" s="4">
        <v>44742</v>
      </c>
      <c r="W17" t="s">
        <v>109</v>
      </c>
      <c r="Y17" t="s">
        <v>178</v>
      </c>
      <c r="AB17" s="3">
        <v>10</v>
      </c>
      <c r="AC17" s="3">
        <v>10</v>
      </c>
      <c r="AD17" s="3">
        <v>10</v>
      </c>
      <c r="AE17" s="17" t="s">
        <v>280</v>
      </c>
      <c r="AF17" s="16">
        <v>44743</v>
      </c>
      <c r="AG17" s="16">
        <v>44757</v>
      </c>
    </row>
    <row r="18" spans="1:33" x14ac:dyDescent="0.25">
      <c r="A18" s="15">
        <v>2022</v>
      </c>
      <c r="B18" s="16">
        <v>44652</v>
      </c>
      <c r="C18" s="16">
        <v>44742</v>
      </c>
      <c r="D18" t="s">
        <v>84</v>
      </c>
      <c r="E18" s="7" t="s">
        <v>280</v>
      </c>
      <c r="F18" t="s">
        <v>90</v>
      </c>
      <c r="H18" t="s">
        <v>96</v>
      </c>
      <c r="J18" t="s">
        <v>102</v>
      </c>
      <c r="L18">
        <v>2022</v>
      </c>
      <c r="N18" t="s">
        <v>176</v>
      </c>
      <c r="P18" s="8">
        <v>1009.79</v>
      </c>
      <c r="S18" t="s">
        <v>106</v>
      </c>
      <c r="U18" s="4">
        <v>44652</v>
      </c>
      <c r="V18" s="4">
        <v>44742</v>
      </c>
      <c r="W18" t="s">
        <v>109</v>
      </c>
      <c r="Y18" t="s">
        <v>178</v>
      </c>
      <c r="AB18" s="3">
        <v>11</v>
      </c>
      <c r="AC18" s="3">
        <v>11</v>
      </c>
      <c r="AD18" s="3">
        <v>11</v>
      </c>
      <c r="AE18" s="17" t="s">
        <v>280</v>
      </c>
      <c r="AF18" s="16">
        <v>44743</v>
      </c>
      <c r="AG18" s="16">
        <v>44757</v>
      </c>
    </row>
    <row r="19" spans="1:33" x14ac:dyDescent="0.25">
      <c r="A19" s="15">
        <v>2022</v>
      </c>
      <c r="B19" s="16">
        <v>44652</v>
      </c>
      <c r="C19" s="16">
        <v>44742</v>
      </c>
      <c r="D19" t="s">
        <v>84</v>
      </c>
      <c r="E19" s="7" t="s">
        <v>280</v>
      </c>
      <c r="F19" t="s">
        <v>90</v>
      </c>
      <c r="H19" t="s">
        <v>96</v>
      </c>
      <c r="J19" t="s">
        <v>102</v>
      </c>
      <c r="L19">
        <v>2022</v>
      </c>
      <c r="N19" t="s">
        <v>176</v>
      </c>
      <c r="P19" s="8">
        <v>5952.19</v>
      </c>
      <c r="S19" t="s">
        <v>106</v>
      </c>
      <c r="U19" s="4">
        <v>44652</v>
      </c>
      <c r="V19" s="4">
        <v>44742</v>
      </c>
      <c r="W19" t="s">
        <v>109</v>
      </c>
      <c r="Y19" t="s">
        <v>178</v>
      </c>
      <c r="AB19" s="3">
        <v>12</v>
      </c>
      <c r="AC19" s="3">
        <v>12</v>
      </c>
      <c r="AD19" s="3">
        <v>12</v>
      </c>
      <c r="AE19" s="17" t="s">
        <v>280</v>
      </c>
      <c r="AF19" s="16">
        <v>44743</v>
      </c>
      <c r="AG19" s="16">
        <v>44757</v>
      </c>
    </row>
    <row r="20" spans="1:33" x14ac:dyDescent="0.25">
      <c r="A20" s="15">
        <v>2022</v>
      </c>
      <c r="B20" s="16">
        <v>44652</v>
      </c>
      <c r="C20" s="16">
        <v>44742</v>
      </c>
      <c r="D20" t="s">
        <v>84</v>
      </c>
      <c r="E20" s="7" t="s">
        <v>281</v>
      </c>
      <c r="F20" t="s">
        <v>90</v>
      </c>
      <c r="H20" t="s">
        <v>96</v>
      </c>
      <c r="J20" t="s">
        <v>102</v>
      </c>
      <c r="L20">
        <v>2022</v>
      </c>
      <c r="N20" t="s">
        <v>176</v>
      </c>
      <c r="P20" s="8">
        <v>20668.88</v>
      </c>
      <c r="S20" t="s">
        <v>106</v>
      </c>
      <c r="U20" s="4">
        <v>44652</v>
      </c>
      <c r="V20" s="4">
        <v>44742</v>
      </c>
      <c r="W20" t="s">
        <v>109</v>
      </c>
      <c r="Y20" t="s">
        <v>178</v>
      </c>
      <c r="AB20" s="3">
        <v>13</v>
      </c>
      <c r="AC20" s="3">
        <v>13</v>
      </c>
      <c r="AD20" s="3">
        <v>13</v>
      </c>
      <c r="AE20" s="17" t="s">
        <v>281</v>
      </c>
      <c r="AF20" s="16">
        <v>44743</v>
      </c>
      <c r="AG20" s="16">
        <v>44757</v>
      </c>
    </row>
    <row r="21" spans="1:33" x14ac:dyDescent="0.25">
      <c r="A21" s="15">
        <v>2022</v>
      </c>
      <c r="B21" s="16">
        <v>44652</v>
      </c>
      <c r="C21" s="16">
        <v>44742</v>
      </c>
      <c r="D21" t="s">
        <v>84</v>
      </c>
      <c r="E21" s="7" t="s">
        <v>274</v>
      </c>
      <c r="F21" t="s">
        <v>90</v>
      </c>
      <c r="H21" t="s">
        <v>96</v>
      </c>
      <c r="J21" t="s">
        <v>102</v>
      </c>
      <c r="L21">
        <v>2022</v>
      </c>
      <c r="N21" t="s">
        <v>176</v>
      </c>
      <c r="P21" s="8">
        <v>22.14</v>
      </c>
      <c r="S21" t="s">
        <v>106</v>
      </c>
      <c r="U21" s="4">
        <v>44652</v>
      </c>
      <c r="V21" s="4">
        <v>44742</v>
      </c>
      <c r="W21" t="s">
        <v>109</v>
      </c>
      <c r="Y21" t="s">
        <v>178</v>
      </c>
      <c r="AB21" s="3">
        <v>14</v>
      </c>
      <c r="AC21" s="3">
        <v>14</v>
      </c>
      <c r="AD21" s="3">
        <v>14</v>
      </c>
      <c r="AE21" s="17" t="s">
        <v>274</v>
      </c>
      <c r="AF21" s="16">
        <v>44743</v>
      </c>
      <c r="AG21" s="16">
        <v>44757</v>
      </c>
    </row>
    <row r="22" spans="1:33" x14ac:dyDescent="0.25">
      <c r="A22" s="15">
        <v>2022</v>
      </c>
      <c r="B22" s="16">
        <v>44652</v>
      </c>
      <c r="C22" s="16">
        <v>44742</v>
      </c>
      <c r="D22" t="s">
        <v>84</v>
      </c>
      <c r="E22" s="7" t="s">
        <v>274</v>
      </c>
      <c r="F22" t="s">
        <v>90</v>
      </c>
      <c r="H22" t="s">
        <v>96</v>
      </c>
      <c r="J22" t="s">
        <v>102</v>
      </c>
      <c r="L22">
        <v>2022</v>
      </c>
      <c r="N22" t="s">
        <v>176</v>
      </c>
      <c r="P22" s="8">
        <v>627.25</v>
      </c>
      <c r="S22" t="s">
        <v>106</v>
      </c>
      <c r="U22" s="4">
        <v>44652</v>
      </c>
      <c r="V22" s="4">
        <v>44742</v>
      </c>
      <c r="W22" t="s">
        <v>109</v>
      </c>
      <c r="Y22" t="s">
        <v>178</v>
      </c>
      <c r="AB22" s="3">
        <v>15</v>
      </c>
      <c r="AC22" s="3">
        <v>15</v>
      </c>
      <c r="AD22" s="3">
        <v>15</v>
      </c>
      <c r="AE22" s="17" t="s">
        <v>274</v>
      </c>
      <c r="AF22" s="16">
        <v>44743</v>
      </c>
      <c r="AG22" s="16">
        <v>44757</v>
      </c>
    </row>
    <row r="23" spans="1:33" x14ac:dyDescent="0.25">
      <c r="A23" s="15">
        <v>2022</v>
      </c>
      <c r="B23" s="16">
        <v>44652</v>
      </c>
      <c r="C23" s="16">
        <v>44742</v>
      </c>
      <c r="D23" t="s">
        <v>84</v>
      </c>
      <c r="E23" s="7" t="s">
        <v>278</v>
      </c>
      <c r="F23" t="s">
        <v>90</v>
      </c>
      <c r="H23" t="s">
        <v>96</v>
      </c>
      <c r="J23" t="s">
        <v>102</v>
      </c>
      <c r="L23">
        <v>2022</v>
      </c>
      <c r="N23" t="s">
        <v>176</v>
      </c>
      <c r="P23" s="8">
        <v>9106</v>
      </c>
      <c r="S23" t="s">
        <v>106</v>
      </c>
      <c r="U23" s="4">
        <v>44652</v>
      </c>
      <c r="V23" s="4">
        <v>44742</v>
      </c>
      <c r="W23" t="s">
        <v>109</v>
      </c>
      <c r="Y23" t="s">
        <v>178</v>
      </c>
      <c r="AB23" s="3">
        <v>16</v>
      </c>
      <c r="AC23" s="3">
        <v>16</v>
      </c>
      <c r="AD23" s="3">
        <v>16</v>
      </c>
      <c r="AE23" s="17" t="s">
        <v>278</v>
      </c>
      <c r="AF23" s="16">
        <v>44743</v>
      </c>
      <c r="AG23" s="16">
        <v>44757</v>
      </c>
    </row>
    <row r="24" spans="1:33" x14ac:dyDescent="0.25">
      <c r="A24" s="15">
        <v>2022</v>
      </c>
      <c r="B24" s="16">
        <v>44652</v>
      </c>
      <c r="C24" s="16">
        <v>44742</v>
      </c>
      <c r="D24" t="s">
        <v>84</v>
      </c>
      <c r="E24" s="7" t="s">
        <v>278</v>
      </c>
      <c r="F24" t="s">
        <v>90</v>
      </c>
      <c r="H24" t="s">
        <v>96</v>
      </c>
      <c r="J24" t="s">
        <v>102</v>
      </c>
      <c r="L24">
        <v>2022</v>
      </c>
      <c r="N24" t="s">
        <v>176</v>
      </c>
      <c r="P24" s="8">
        <v>22051.599999999999</v>
      </c>
      <c r="S24" t="s">
        <v>106</v>
      </c>
      <c r="U24" s="4">
        <v>44652</v>
      </c>
      <c r="V24" s="4">
        <v>44742</v>
      </c>
      <c r="W24" t="s">
        <v>109</v>
      </c>
      <c r="Y24" t="s">
        <v>178</v>
      </c>
      <c r="AB24" s="3">
        <v>17</v>
      </c>
      <c r="AC24" s="3">
        <v>17</v>
      </c>
      <c r="AD24" s="3">
        <v>17</v>
      </c>
      <c r="AE24" s="17" t="s">
        <v>278</v>
      </c>
      <c r="AF24" s="16">
        <v>44743</v>
      </c>
      <c r="AG24" s="16">
        <v>44757</v>
      </c>
    </row>
    <row r="25" spans="1:33" x14ac:dyDescent="0.25">
      <c r="A25" s="15">
        <v>2022</v>
      </c>
      <c r="B25" s="16">
        <v>44652</v>
      </c>
      <c r="C25" s="16">
        <v>44742</v>
      </c>
      <c r="D25" t="s">
        <v>84</v>
      </c>
      <c r="E25" s="7" t="s">
        <v>278</v>
      </c>
      <c r="F25" t="s">
        <v>90</v>
      </c>
      <c r="H25" t="s">
        <v>96</v>
      </c>
      <c r="J25" t="s">
        <v>102</v>
      </c>
      <c r="L25">
        <v>2022</v>
      </c>
      <c r="N25" t="s">
        <v>176</v>
      </c>
      <c r="P25" s="8">
        <v>89464.71</v>
      </c>
      <c r="S25" t="s">
        <v>106</v>
      </c>
      <c r="U25" s="4">
        <v>44652</v>
      </c>
      <c r="V25" s="4">
        <v>44742</v>
      </c>
      <c r="W25" t="s">
        <v>109</v>
      </c>
      <c r="Y25" t="s">
        <v>178</v>
      </c>
      <c r="AB25" s="8">
        <v>18</v>
      </c>
      <c r="AC25" s="8">
        <v>18</v>
      </c>
      <c r="AD25" s="8">
        <v>18</v>
      </c>
      <c r="AE25" s="17" t="s">
        <v>278</v>
      </c>
      <c r="AF25" s="16">
        <v>44743</v>
      </c>
      <c r="AG25" s="16">
        <v>44757</v>
      </c>
    </row>
    <row r="26" spans="1:33" x14ac:dyDescent="0.25">
      <c r="A26" s="15">
        <v>2022</v>
      </c>
      <c r="B26" s="16">
        <v>44652</v>
      </c>
      <c r="C26" s="16">
        <v>44742</v>
      </c>
      <c r="D26" s="8" t="s">
        <v>84</v>
      </c>
      <c r="E26" s="7" t="s">
        <v>278</v>
      </c>
      <c r="L26" s="8">
        <v>2023</v>
      </c>
      <c r="M26" s="8"/>
      <c r="N26" s="8" t="s">
        <v>176</v>
      </c>
      <c r="O26" s="8"/>
      <c r="P26" s="8">
        <v>6554</v>
      </c>
      <c r="S26" s="8" t="s">
        <v>106</v>
      </c>
      <c r="U26" s="4">
        <v>44652</v>
      </c>
      <c r="V26" s="4">
        <v>44742</v>
      </c>
      <c r="W26" s="8" t="s">
        <v>109</v>
      </c>
      <c r="Y26" s="8" t="s">
        <v>178</v>
      </c>
      <c r="AB26" s="8">
        <v>19</v>
      </c>
      <c r="AC26" s="8">
        <v>19</v>
      </c>
      <c r="AD26" s="8">
        <v>19</v>
      </c>
      <c r="AE26" s="17" t="s">
        <v>278</v>
      </c>
      <c r="AF26" s="16">
        <v>44743</v>
      </c>
      <c r="AG26" s="16">
        <v>44757</v>
      </c>
    </row>
    <row r="27" spans="1:33" x14ac:dyDescent="0.25">
      <c r="A27" s="15">
        <v>2022</v>
      </c>
      <c r="B27" s="16">
        <v>44652</v>
      </c>
      <c r="C27" s="16">
        <v>44742</v>
      </c>
      <c r="D27" s="8" t="s">
        <v>84</v>
      </c>
      <c r="E27" s="7" t="s">
        <v>278</v>
      </c>
      <c r="L27" s="8">
        <v>2024</v>
      </c>
      <c r="M27" s="8"/>
      <c r="N27" s="8" t="s">
        <v>176</v>
      </c>
      <c r="O27" s="8"/>
      <c r="P27" s="8">
        <v>50000</v>
      </c>
      <c r="S27" s="8" t="s">
        <v>106</v>
      </c>
      <c r="U27" s="4">
        <v>44652</v>
      </c>
      <c r="V27" s="4">
        <v>44742</v>
      </c>
      <c r="W27" s="8" t="s">
        <v>109</v>
      </c>
      <c r="Y27" s="8" t="s">
        <v>178</v>
      </c>
      <c r="AB27" s="8">
        <v>20</v>
      </c>
      <c r="AC27" s="8">
        <v>20</v>
      </c>
      <c r="AD27" s="8">
        <v>20</v>
      </c>
      <c r="AE27" s="17" t="s">
        <v>278</v>
      </c>
      <c r="AF27" s="16">
        <v>44743</v>
      </c>
      <c r="AG27" s="16">
        <v>44757</v>
      </c>
    </row>
    <row r="28" spans="1:33" x14ac:dyDescent="0.25">
      <c r="A28" s="15">
        <v>2022</v>
      </c>
      <c r="B28" s="16">
        <v>44652</v>
      </c>
      <c r="C28" s="16">
        <v>44742</v>
      </c>
      <c r="D28" s="8" t="s">
        <v>84</v>
      </c>
      <c r="E28" s="7" t="s">
        <v>278</v>
      </c>
      <c r="L28" s="8">
        <v>2025</v>
      </c>
      <c r="M28" s="8"/>
      <c r="N28" s="8" t="s">
        <v>176</v>
      </c>
      <c r="O28" s="8"/>
      <c r="P28" s="8">
        <v>1199.96</v>
      </c>
      <c r="S28" s="8" t="s">
        <v>106</v>
      </c>
      <c r="U28" s="4">
        <v>44652</v>
      </c>
      <c r="V28" s="4">
        <v>44742</v>
      </c>
      <c r="W28" s="8" t="s">
        <v>109</v>
      </c>
      <c r="Y28" s="8" t="s">
        <v>178</v>
      </c>
      <c r="AB28" s="8">
        <v>21</v>
      </c>
      <c r="AC28" s="8">
        <v>21</v>
      </c>
      <c r="AD28" s="8">
        <v>21</v>
      </c>
      <c r="AE28" s="17" t="s">
        <v>278</v>
      </c>
      <c r="AF28" s="16">
        <v>44743</v>
      </c>
      <c r="AG28" s="16">
        <v>44757</v>
      </c>
    </row>
    <row r="29" spans="1:33" x14ac:dyDescent="0.25">
      <c r="A29" s="15">
        <v>2022</v>
      </c>
      <c r="B29" s="16">
        <v>44652</v>
      </c>
      <c r="C29" s="16">
        <v>44742</v>
      </c>
      <c r="D29" s="8" t="s">
        <v>84</v>
      </c>
      <c r="E29" s="7" t="s">
        <v>278</v>
      </c>
      <c r="L29" s="8">
        <v>2026</v>
      </c>
      <c r="M29" s="8"/>
      <c r="N29" s="8" t="s">
        <v>176</v>
      </c>
      <c r="O29" s="8"/>
      <c r="P29" s="8">
        <v>34481</v>
      </c>
      <c r="S29" s="8" t="s">
        <v>106</v>
      </c>
      <c r="U29" s="4">
        <v>44652</v>
      </c>
      <c r="V29" s="4">
        <v>44742</v>
      </c>
      <c r="W29" s="8" t="s">
        <v>109</v>
      </c>
      <c r="Y29" s="8" t="s">
        <v>178</v>
      </c>
      <c r="AB29" s="8">
        <v>22</v>
      </c>
      <c r="AC29" s="8">
        <v>22</v>
      </c>
      <c r="AD29" s="8">
        <v>22</v>
      </c>
      <c r="AE29" s="17" t="s">
        <v>278</v>
      </c>
      <c r="AF29" s="16">
        <v>44743</v>
      </c>
      <c r="AG29" s="16">
        <v>44757</v>
      </c>
    </row>
    <row r="30" spans="1:33" x14ac:dyDescent="0.25">
      <c r="A30" s="15">
        <v>2022</v>
      </c>
      <c r="B30" s="16">
        <v>44652</v>
      </c>
      <c r="C30" s="16">
        <v>44742</v>
      </c>
      <c r="D30" s="8" t="s">
        <v>84</v>
      </c>
      <c r="E30" s="7" t="s">
        <v>278</v>
      </c>
      <c r="L30" s="8">
        <v>2027</v>
      </c>
      <c r="M30" s="8"/>
      <c r="N30" s="8" t="s">
        <v>176</v>
      </c>
      <c r="O30" s="8"/>
      <c r="P30" s="8">
        <v>52200</v>
      </c>
      <c r="S30" s="8" t="s">
        <v>106</v>
      </c>
      <c r="U30" s="4">
        <v>44652</v>
      </c>
      <c r="V30" s="4">
        <v>44742</v>
      </c>
      <c r="W30" s="8" t="s">
        <v>109</v>
      </c>
      <c r="Y30" s="8" t="s">
        <v>178</v>
      </c>
      <c r="AB30" s="8">
        <v>23</v>
      </c>
      <c r="AC30" s="8">
        <v>23</v>
      </c>
      <c r="AD30" s="8">
        <v>23</v>
      </c>
      <c r="AE30" s="17" t="s">
        <v>278</v>
      </c>
      <c r="AF30" s="16">
        <v>44743</v>
      </c>
      <c r="AG30" s="16">
        <v>44757</v>
      </c>
    </row>
    <row r="31" spans="1:33" x14ac:dyDescent="0.25">
      <c r="A31" s="15">
        <v>2022</v>
      </c>
      <c r="B31" s="16">
        <v>44652</v>
      </c>
      <c r="C31" s="16">
        <v>44742</v>
      </c>
      <c r="D31" s="8" t="s">
        <v>84</v>
      </c>
      <c r="E31" s="7" t="s">
        <v>278</v>
      </c>
      <c r="L31" s="8">
        <v>2028</v>
      </c>
      <c r="M31" s="8"/>
      <c r="N31" s="8" t="s">
        <v>176</v>
      </c>
      <c r="O31" s="8"/>
      <c r="P31" s="8">
        <v>11484</v>
      </c>
      <c r="S31" s="8" t="s">
        <v>106</v>
      </c>
      <c r="U31" s="4">
        <v>44652</v>
      </c>
      <c r="V31" s="4">
        <v>44742</v>
      </c>
      <c r="W31" s="8" t="s">
        <v>109</v>
      </c>
      <c r="Y31" s="8" t="s">
        <v>178</v>
      </c>
      <c r="AB31" s="8">
        <v>24</v>
      </c>
      <c r="AC31" s="8">
        <v>24</v>
      </c>
      <c r="AD31" s="8">
        <v>24</v>
      </c>
      <c r="AE31" s="17" t="s">
        <v>278</v>
      </c>
      <c r="AF31" s="16">
        <v>44743</v>
      </c>
      <c r="AG31" s="16">
        <v>44757</v>
      </c>
    </row>
    <row r="32" spans="1:33" x14ac:dyDescent="0.25">
      <c r="A32" s="15">
        <v>2022</v>
      </c>
      <c r="B32" s="16">
        <v>44652</v>
      </c>
      <c r="C32" s="16">
        <v>44742</v>
      </c>
      <c r="D32" s="8" t="s">
        <v>84</v>
      </c>
      <c r="E32" s="7" t="s">
        <v>278</v>
      </c>
      <c r="L32" s="8">
        <v>2029</v>
      </c>
      <c r="M32" s="8"/>
      <c r="N32" s="8" t="s">
        <v>176</v>
      </c>
      <c r="O32" s="8"/>
      <c r="P32" s="8">
        <v>46400</v>
      </c>
      <c r="S32" s="8" t="s">
        <v>106</v>
      </c>
      <c r="U32" s="4">
        <v>44652</v>
      </c>
      <c r="V32" s="4">
        <v>44742</v>
      </c>
      <c r="W32" s="8" t="s">
        <v>109</v>
      </c>
      <c r="Y32" s="8" t="s">
        <v>178</v>
      </c>
      <c r="AB32" s="8">
        <v>25</v>
      </c>
      <c r="AC32" s="8">
        <v>25</v>
      </c>
      <c r="AD32" s="8">
        <v>25</v>
      </c>
      <c r="AE32" s="17" t="s">
        <v>278</v>
      </c>
      <c r="AF32" s="16">
        <v>44743</v>
      </c>
      <c r="AG32" s="16">
        <v>44757</v>
      </c>
    </row>
    <row r="33" spans="1:33" x14ac:dyDescent="0.25">
      <c r="A33" s="15">
        <v>2022</v>
      </c>
      <c r="B33" s="16">
        <v>44652</v>
      </c>
      <c r="C33" s="16">
        <v>44742</v>
      </c>
      <c r="D33" s="8" t="s">
        <v>84</v>
      </c>
      <c r="E33" s="7" t="s">
        <v>278</v>
      </c>
      <c r="L33" s="8">
        <v>2030</v>
      </c>
      <c r="M33" s="8"/>
      <c r="N33" s="8" t="s">
        <v>176</v>
      </c>
      <c r="O33" s="8"/>
      <c r="P33" s="8">
        <v>529.94000000000005</v>
      </c>
      <c r="S33" s="8" t="s">
        <v>106</v>
      </c>
      <c r="U33" s="4">
        <v>44652</v>
      </c>
      <c r="V33" s="4">
        <v>44742</v>
      </c>
      <c r="W33" s="8" t="s">
        <v>109</v>
      </c>
      <c r="Y33" s="8" t="s">
        <v>178</v>
      </c>
      <c r="AB33" s="8">
        <v>26</v>
      </c>
      <c r="AC33" s="8">
        <v>26</v>
      </c>
      <c r="AD33" s="8">
        <v>26</v>
      </c>
      <c r="AE33" s="17" t="s">
        <v>278</v>
      </c>
      <c r="AF33" s="16">
        <v>44743</v>
      </c>
      <c r="AG33" s="16">
        <v>44757</v>
      </c>
    </row>
    <row r="34" spans="1:33" x14ac:dyDescent="0.25">
      <c r="A34" s="15">
        <v>2022</v>
      </c>
      <c r="B34" s="16">
        <v>44652</v>
      </c>
      <c r="C34" s="16">
        <v>44742</v>
      </c>
      <c r="D34" s="8" t="s">
        <v>84</v>
      </c>
      <c r="E34" s="7" t="s">
        <v>278</v>
      </c>
      <c r="L34" s="8">
        <v>2031</v>
      </c>
      <c r="M34" s="8"/>
      <c r="N34" s="8" t="s">
        <v>176</v>
      </c>
      <c r="O34" s="8"/>
      <c r="P34" s="8">
        <v>36099.199999999997</v>
      </c>
      <c r="S34" s="8" t="s">
        <v>106</v>
      </c>
      <c r="U34" s="4">
        <v>44652</v>
      </c>
      <c r="V34" s="4">
        <v>44742</v>
      </c>
      <c r="W34" s="8" t="s">
        <v>109</v>
      </c>
      <c r="Y34" s="8" t="s">
        <v>178</v>
      </c>
      <c r="AB34" s="8">
        <v>27</v>
      </c>
      <c r="AC34" s="8">
        <v>27</v>
      </c>
      <c r="AD34" s="8">
        <v>27</v>
      </c>
      <c r="AE34" s="17" t="s">
        <v>278</v>
      </c>
      <c r="AF34" s="16">
        <v>44743</v>
      </c>
      <c r="AG34" s="16">
        <v>44757</v>
      </c>
    </row>
    <row r="35" spans="1:33" x14ac:dyDescent="0.25">
      <c r="A35" s="15">
        <v>2022</v>
      </c>
      <c r="B35" s="16">
        <v>44652</v>
      </c>
      <c r="C35" s="16">
        <v>44742</v>
      </c>
      <c r="D35" s="8" t="s">
        <v>84</v>
      </c>
      <c r="E35" s="7" t="s">
        <v>282</v>
      </c>
      <c r="L35" s="8">
        <v>2032</v>
      </c>
      <c r="M35" s="8"/>
      <c r="N35" s="8" t="s">
        <v>176</v>
      </c>
      <c r="O35" s="8"/>
      <c r="P35" s="8">
        <v>20000</v>
      </c>
      <c r="S35" s="8" t="s">
        <v>106</v>
      </c>
      <c r="U35" s="4">
        <v>44652</v>
      </c>
      <c r="V35" s="4">
        <v>44742</v>
      </c>
      <c r="W35" s="8" t="s">
        <v>109</v>
      </c>
      <c r="Y35" s="8" t="s">
        <v>178</v>
      </c>
      <c r="AB35" s="8">
        <v>28</v>
      </c>
      <c r="AC35" s="8">
        <v>28</v>
      </c>
      <c r="AD35" s="8">
        <v>28</v>
      </c>
      <c r="AE35" s="17" t="s">
        <v>282</v>
      </c>
      <c r="AF35" s="16">
        <v>44743</v>
      </c>
      <c r="AG35" s="16">
        <v>44757</v>
      </c>
    </row>
    <row r="36" spans="1:33" x14ac:dyDescent="0.25">
      <c r="A36" s="15">
        <v>2022</v>
      </c>
      <c r="B36" s="16">
        <v>44652</v>
      </c>
      <c r="C36" s="16">
        <v>44742</v>
      </c>
      <c r="D36" s="8" t="s">
        <v>84</v>
      </c>
      <c r="E36" s="7" t="s">
        <v>282</v>
      </c>
      <c r="L36" s="8">
        <v>2033</v>
      </c>
      <c r="M36" s="8"/>
      <c r="N36" s="8" t="s">
        <v>176</v>
      </c>
      <c r="O36" s="8"/>
      <c r="P36" s="8">
        <v>6084.77</v>
      </c>
      <c r="S36" s="8" t="s">
        <v>106</v>
      </c>
      <c r="U36" s="4">
        <v>44652</v>
      </c>
      <c r="V36" s="4">
        <v>44742</v>
      </c>
      <c r="W36" s="8" t="s">
        <v>109</v>
      </c>
      <c r="Y36" s="8" t="s">
        <v>178</v>
      </c>
      <c r="AB36" s="8">
        <v>29</v>
      </c>
      <c r="AC36" s="8">
        <v>29</v>
      </c>
      <c r="AD36" s="8">
        <v>29</v>
      </c>
      <c r="AE36" s="17" t="s">
        <v>282</v>
      </c>
      <c r="AF36" s="16">
        <v>44743</v>
      </c>
      <c r="AG36" s="16">
        <v>44757</v>
      </c>
    </row>
    <row r="37" spans="1:33" x14ac:dyDescent="0.25">
      <c r="A37" s="15">
        <v>2022</v>
      </c>
      <c r="B37" s="16">
        <v>44652</v>
      </c>
      <c r="C37" s="16">
        <v>44742</v>
      </c>
      <c r="D37" s="8" t="s">
        <v>84</v>
      </c>
      <c r="E37" s="7" t="s">
        <v>282</v>
      </c>
      <c r="L37" s="8">
        <v>2034</v>
      </c>
      <c r="M37" s="8"/>
      <c r="N37" s="8" t="s">
        <v>176</v>
      </c>
      <c r="O37" s="8"/>
      <c r="P37" s="8">
        <v>66759.97</v>
      </c>
      <c r="S37" s="8" t="s">
        <v>106</v>
      </c>
      <c r="U37" s="4">
        <v>44652</v>
      </c>
      <c r="V37" s="4">
        <v>44742</v>
      </c>
      <c r="W37" s="8" t="s">
        <v>109</v>
      </c>
      <c r="Y37" s="8" t="s">
        <v>178</v>
      </c>
      <c r="AB37" s="8">
        <v>30</v>
      </c>
      <c r="AC37" s="8">
        <v>30</v>
      </c>
      <c r="AD37" s="8">
        <v>30</v>
      </c>
      <c r="AE37" s="17" t="s">
        <v>282</v>
      </c>
      <c r="AF37" s="16">
        <v>44743</v>
      </c>
      <c r="AG37" s="16">
        <v>44757</v>
      </c>
    </row>
    <row r="38" spans="1:33" x14ac:dyDescent="0.25">
      <c r="A38" s="15">
        <v>2022</v>
      </c>
      <c r="B38" s="16">
        <v>44652</v>
      </c>
      <c r="C38" s="16">
        <v>44742</v>
      </c>
      <c r="D38" s="8" t="s">
        <v>84</v>
      </c>
      <c r="E38" s="7" t="s">
        <v>282</v>
      </c>
      <c r="L38" s="8">
        <v>2035</v>
      </c>
      <c r="M38" s="8"/>
      <c r="N38" s="8" t="s">
        <v>176</v>
      </c>
      <c r="O38" s="8"/>
      <c r="P38" s="8">
        <v>82967.839999999997</v>
      </c>
      <c r="S38" s="8" t="s">
        <v>106</v>
      </c>
      <c r="U38" s="4">
        <v>44652</v>
      </c>
      <c r="V38" s="4">
        <v>44742</v>
      </c>
      <c r="W38" s="8" t="s">
        <v>109</v>
      </c>
      <c r="Y38" s="8" t="s">
        <v>178</v>
      </c>
      <c r="AB38" s="8">
        <v>31</v>
      </c>
      <c r="AC38" s="8">
        <v>31</v>
      </c>
      <c r="AD38" s="8">
        <v>31</v>
      </c>
      <c r="AE38" s="17" t="s">
        <v>282</v>
      </c>
      <c r="AF38" s="16">
        <v>44743</v>
      </c>
      <c r="AG38" s="16">
        <v>44757</v>
      </c>
    </row>
    <row r="39" spans="1:33" x14ac:dyDescent="0.25">
      <c r="A39" s="15">
        <v>2022</v>
      </c>
      <c r="B39" s="16">
        <v>44652</v>
      </c>
      <c r="C39" s="16">
        <v>44742</v>
      </c>
      <c r="D39" s="8" t="s">
        <v>84</v>
      </c>
      <c r="E39" s="7" t="s">
        <v>282</v>
      </c>
      <c r="L39" s="8">
        <v>2036</v>
      </c>
      <c r="M39" s="8"/>
      <c r="N39" s="8" t="s">
        <v>176</v>
      </c>
      <c r="O39" s="8"/>
      <c r="P39" s="8">
        <v>23023.13</v>
      </c>
      <c r="S39" s="8" t="s">
        <v>106</v>
      </c>
      <c r="U39" s="4">
        <v>44652</v>
      </c>
      <c r="V39" s="4">
        <v>44742</v>
      </c>
      <c r="W39" s="8" t="s">
        <v>109</v>
      </c>
      <c r="Y39" s="8" t="s">
        <v>178</v>
      </c>
      <c r="AB39" s="8">
        <v>32</v>
      </c>
      <c r="AC39" s="8">
        <v>32</v>
      </c>
      <c r="AD39" s="8">
        <v>32</v>
      </c>
      <c r="AE39" s="17" t="s">
        <v>282</v>
      </c>
      <c r="AF39" s="16">
        <v>44743</v>
      </c>
      <c r="AG39" s="16">
        <v>44757</v>
      </c>
    </row>
    <row r="40" spans="1:33" x14ac:dyDescent="0.25">
      <c r="A40" s="15">
        <v>2022</v>
      </c>
      <c r="B40" s="16">
        <v>44652</v>
      </c>
      <c r="C40" s="16">
        <v>44742</v>
      </c>
      <c r="D40" s="8" t="s">
        <v>84</v>
      </c>
      <c r="E40" s="7" t="s">
        <v>282</v>
      </c>
      <c r="L40" s="8">
        <v>2037</v>
      </c>
      <c r="M40" s="8"/>
      <c r="N40" s="8" t="s">
        <v>176</v>
      </c>
      <c r="O40" s="8"/>
      <c r="P40" s="8">
        <v>193072</v>
      </c>
      <c r="S40" s="8" t="s">
        <v>106</v>
      </c>
      <c r="U40" s="4">
        <v>44652</v>
      </c>
      <c r="V40" s="4">
        <v>44742</v>
      </c>
      <c r="W40" s="8" t="s">
        <v>109</v>
      </c>
      <c r="Y40" s="8" t="s">
        <v>178</v>
      </c>
      <c r="AB40" s="8">
        <v>33</v>
      </c>
      <c r="AC40" s="8">
        <v>33</v>
      </c>
      <c r="AD40" s="8">
        <v>33</v>
      </c>
      <c r="AE40" s="17" t="s">
        <v>282</v>
      </c>
      <c r="AF40" s="16">
        <v>44743</v>
      </c>
      <c r="AG40" s="16">
        <v>44757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0">
      <formula1>Hidden_13</formula1>
    </dataValidation>
    <dataValidation type="list" allowBlank="1" showErrorMessage="1" sqref="F8:F170">
      <formula1>Hidden_25</formula1>
    </dataValidation>
    <dataValidation type="list" allowBlank="1" showErrorMessage="1" sqref="H8:H170">
      <formula1>Hidden_37</formula1>
    </dataValidation>
    <dataValidation type="list" allowBlank="1" showErrorMessage="1" sqref="J8:J170">
      <formula1>Hidden_49</formula1>
    </dataValidation>
    <dataValidation type="list" allowBlank="1" showErrorMessage="1" sqref="S8:S170">
      <formula1>Hidden_518</formula1>
    </dataValidation>
    <dataValidation type="list" allowBlank="1" showErrorMessage="1" sqref="W8:W17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9" workbookViewId="0">
      <selection activeCell="A37" sqref="A37:XFD4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336</v>
      </c>
      <c r="C4" s="8">
        <v>33603</v>
      </c>
      <c r="D4" s="6" t="s">
        <v>196</v>
      </c>
      <c r="F4" s="5">
        <v>15246614.460000001</v>
      </c>
      <c r="G4" s="5">
        <v>1120</v>
      </c>
      <c r="H4" s="7" t="s">
        <v>194</v>
      </c>
      <c r="J4" s="5">
        <v>15246614.460000001</v>
      </c>
      <c r="K4" s="5">
        <v>1120</v>
      </c>
    </row>
    <row r="5" spans="1:11" x14ac:dyDescent="0.25">
      <c r="A5">
        <v>2</v>
      </c>
      <c r="B5" s="8">
        <v>336</v>
      </c>
      <c r="C5" s="8">
        <v>33603</v>
      </c>
      <c r="D5" s="6" t="s">
        <v>196</v>
      </c>
      <c r="F5" s="5">
        <v>15246614.460000001</v>
      </c>
      <c r="G5" s="8">
        <v>56</v>
      </c>
      <c r="H5" s="10" t="s">
        <v>241</v>
      </c>
      <c r="J5" s="5">
        <v>15246614.460000001</v>
      </c>
      <c r="K5" s="8">
        <v>56</v>
      </c>
    </row>
    <row r="6" spans="1:11" x14ac:dyDescent="0.25">
      <c r="A6">
        <v>3</v>
      </c>
      <c r="B6" s="8">
        <v>336</v>
      </c>
      <c r="C6" s="8">
        <v>33603</v>
      </c>
      <c r="D6" s="6" t="s">
        <v>196</v>
      </c>
      <c r="F6" s="5">
        <v>21962242.780000001</v>
      </c>
      <c r="G6" s="8">
        <v>1633.87</v>
      </c>
      <c r="H6" s="7" t="s">
        <v>194</v>
      </c>
      <c r="J6" s="5">
        <v>21962242.780000001</v>
      </c>
      <c r="K6" s="8">
        <v>1633.87</v>
      </c>
    </row>
    <row r="7" spans="1:11" x14ac:dyDescent="0.25">
      <c r="A7">
        <v>4</v>
      </c>
      <c r="B7" s="8">
        <v>336</v>
      </c>
      <c r="C7" s="8">
        <v>33603</v>
      </c>
      <c r="D7" s="6" t="s">
        <v>196</v>
      </c>
      <c r="F7" s="5">
        <v>15621049.68</v>
      </c>
      <c r="G7" s="8">
        <v>1160</v>
      </c>
      <c r="H7" s="8" t="s">
        <v>242</v>
      </c>
      <c r="J7" s="5">
        <v>15621049.68</v>
      </c>
      <c r="K7" s="8">
        <v>1160</v>
      </c>
    </row>
    <row r="8" spans="1:11" x14ac:dyDescent="0.25">
      <c r="A8">
        <v>5</v>
      </c>
      <c r="B8" s="8">
        <v>336</v>
      </c>
      <c r="C8" s="8">
        <v>33603</v>
      </c>
      <c r="D8" s="6" t="s">
        <v>196</v>
      </c>
      <c r="F8" s="5">
        <v>21962242.780000001</v>
      </c>
      <c r="G8" s="8">
        <v>816.94</v>
      </c>
      <c r="H8" s="7" t="s">
        <v>194</v>
      </c>
      <c r="J8" s="5">
        <v>21962242.780000001</v>
      </c>
      <c r="K8" s="8">
        <v>816.94</v>
      </c>
    </row>
    <row r="9" spans="1:11" x14ac:dyDescent="0.25">
      <c r="A9">
        <v>6</v>
      </c>
      <c r="B9" s="8">
        <v>336</v>
      </c>
      <c r="C9" s="8">
        <v>33603</v>
      </c>
      <c r="D9" s="6" t="s">
        <v>196</v>
      </c>
      <c r="F9" s="5">
        <v>3731893.39</v>
      </c>
      <c r="G9" s="8">
        <v>5376</v>
      </c>
      <c r="H9" s="7" t="s">
        <v>194</v>
      </c>
      <c r="J9" s="5">
        <v>3731893.39</v>
      </c>
      <c r="K9" s="8">
        <v>5376</v>
      </c>
    </row>
    <row r="10" spans="1:11" x14ac:dyDescent="0.25">
      <c r="A10">
        <v>7</v>
      </c>
      <c r="B10" s="8">
        <v>336</v>
      </c>
      <c r="C10" s="8">
        <v>33603</v>
      </c>
      <c r="D10" s="6" t="s">
        <v>196</v>
      </c>
      <c r="F10" s="5">
        <v>36052819.240000002</v>
      </c>
      <c r="G10" s="8">
        <v>1117.78</v>
      </c>
      <c r="H10" s="8" t="s">
        <v>211</v>
      </c>
      <c r="J10" s="5">
        <v>36052819.240000002</v>
      </c>
      <c r="K10" s="8">
        <v>1117.78</v>
      </c>
    </row>
    <row r="11" spans="1:11" x14ac:dyDescent="0.25">
      <c r="A11">
        <v>8</v>
      </c>
      <c r="B11" s="8">
        <v>336</v>
      </c>
      <c r="C11" s="8">
        <v>33603</v>
      </c>
      <c r="D11" s="6" t="s">
        <v>196</v>
      </c>
      <c r="F11" s="5">
        <v>36052819.240000002</v>
      </c>
      <c r="G11" s="8">
        <v>2515</v>
      </c>
      <c r="H11" s="8" t="s">
        <v>212</v>
      </c>
      <c r="J11" s="5">
        <v>36052819.240000002</v>
      </c>
      <c r="K11" s="8">
        <v>2515</v>
      </c>
    </row>
    <row r="12" spans="1:11" x14ac:dyDescent="0.25">
      <c r="A12">
        <v>9</v>
      </c>
      <c r="B12" s="8">
        <v>336</v>
      </c>
      <c r="C12" s="8">
        <v>33603</v>
      </c>
      <c r="D12" s="6" t="s">
        <v>196</v>
      </c>
      <c r="F12" s="5">
        <v>3743520.72</v>
      </c>
      <c r="G12" s="8">
        <v>6800</v>
      </c>
      <c r="H12" s="6" t="s">
        <v>213</v>
      </c>
      <c r="J12" s="5">
        <v>3743520.72</v>
      </c>
      <c r="K12" s="8">
        <v>6800</v>
      </c>
    </row>
    <row r="13" spans="1:11" x14ac:dyDescent="0.25">
      <c r="A13">
        <v>10</v>
      </c>
      <c r="B13" s="8">
        <v>336</v>
      </c>
      <c r="C13" s="8">
        <v>33603</v>
      </c>
      <c r="D13" s="6" t="s">
        <v>196</v>
      </c>
      <c r="F13" s="5">
        <v>18091570.920000002</v>
      </c>
      <c r="G13" s="8">
        <v>835.2</v>
      </c>
      <c r="H13" s="8" t="s">
        <v>243</v>
      </c>
      <c r="J13" s="5">
        <v>18091570.920000002</v>
      </c>
      <c r="K13" s="8">
        <v>835.2</v>
      </c>
    </row>
    <row r="14" spans="1:11" x14ac:dyDescent="0.25">
      <c r="A14">
        <v>11</v>
      </c>
      <c r="B14" s="8">
        <v>336</v>
      </c>
      <c r="C14" s="8">
        <v>33603</v>
      </c>
      <c r="D14" s="6" t="s">
        <v>196</v>
      </c>
      <c r="F14" s="5">
        <v>18091570.920000002</v>
      </c>
      <c r="G14" s="8">
        <v>1009.79</v>
      </c>
      <c r="H14" s="7" t="s">
        <v>194</v>
      </c>
      <c r="J14" s="5">
        <v>18091570.920000002</v>
      </c>
      <c r="K14" s="8">
        <v>1009.79</v>
      </c>
    </row>
    <row r="15" spans="1:11" x14ac:dyDescent="0.25">
      <c r="A15">
        <v>12</v>
      </c>
      <c r="B15" s="8">
        <v>336</v>
      </c>
      <c r="C15" s="8">
        <v>33603</v>
      </c>
      <c r="D15" s="6" t="s">
        <v>196</v>
      </c>
      <c r="F15" s="5">
        <v>18091570.920000002</v>
      </c>
      <c r="G15" s="8">
        <v>5952.19</v>
      </c>
      <c r="H15" s="8" t="s">
        <v>214</v>
      </c>
      <c r="J15" s="5">
        <v>18091570.920000002</v>
      </c>
      <c r="K15" s="8">
        <v>5952.19</v>
      </c>
    </row>
    <row r="16" spans="1:11" x14ac:dyDescent="0.25">
      <c r="A16">
        <v>13</v>
      </c>
      <c r="B16" s="8">
        <v>336</v>
      </c>
      <c r="C16" s="8">
        <v>33603</v>
      </c>
      <c r="D16" s="6" t="s">
        <v>196</v>
      </c>
      <c r="F16" s="5">
        <v>11451648.98</v>
      </c>
      <c r="G16" s="8">
        <v>20668.88</v>
      </c>
      <c r="H16" s="8" t="s">
        <v>189</v>
      </c>
      <c r="J16" s="5">
        <v>11451648.98</v>
      </c>
      <c r="K16" s="8">
        <v>20668.88</v>
      </c>
    </row>
    <row r="17" spans="1:11" x14ac:dyDescent="0.25">
      <c r="A17">
        <v>14</v>
      </c>
      <c r="B17" s="8">
        <v>362</v>
      </c>
      <c r="C17" s="8">
        <v>36201</v>
      </c>
      <c r="D17" s="6" t="s">
        <v>195</v>
      </c>
      <c r="F17" s="5">
        <v>15246614.460000001</v>
      </c>
      <c r="G17" s="8">
        <v>22.14</v>
      </c>
      <c r="H17" s="8" t="s">
        <v>188</v>
      </c>
      <c r="J17" s="5">
        <v>15246614.460000001</v>
      </c>
      <c r="K17" s="8">
        <v>22.14</v>
      </c>
    </row>
    <row r="18" spans="1:11" x14ac:dyDescent="0.25">
      <c r="A18">
        <v>15</v>
      </c>
      <c r="B18" s="8">
        <v>362</v>
      </c>
      <c r="C18" s="8">
        <v>36201</v>
      </c>
      <c r="D18" s="6" t="s">
        <v>195</v>
      </c>
      <c r="F18" s="5">
        <v>15246614.460000001</v>
      </c>
      <c r="G18" s="8">
        <v>627.25</v>
      </c>
      <c r="H18" s="8" t="s">
        <v>188</v>
      </c>
      <c r="J18" s="5">
        <v>15246614.460000001</v>
      </c>
      <c r="K18" s="8">
        <v>627.25</v>
      </c>
    </row>
    <row r="19" spans="1:11" x14ac:dyDescent="0.25">
      <c r="A19">
        <v>16</v>
      </c>
      <c r="B19" s="8">
        <v>362</v>
      </c>
      <c r="C19" s="8">
        <v>36201</v>
      </c>
      <c r="D19" s="6" t="s">
        <v>195</v>
      </c>
      <c r="F19" s="5">
        <v>36052819.240000002</v>
      </c>
      <c r="G19" s="8">
        <v>9106</v>
      </c>
      <c r="H19" s="8" t="s">
        <v>191</v>
      </c>
      <c r="J19" s="5">
        <v>36052819.240000002</v>
      </c>
      <c r="K19" s="8">
        <v>9106</v>
      </c>
    </row>
    <row r="20" spans="1:11" x14ac:dyDescent="0.25">
      <c r="A20">
        <v>17</v>
      </c>
      <c r="B20" s="8">
        <v>362</v>
      </c>
      <c r="C20" s="8">
        <v>36201</v>
      </c>
      <c r="D20" s="6" t="s">
        <v>195</v>
      </c>
      <c r="F20" s="5">
        <v>36052819.240000002</v>
      </c>
      <c r="G20" s="8">
        <v>22051.599999999999</v>
      </c>
      <c r="H20" s="11" t="s">
        <v>244</v>
      </c>
      <c r="J20" s="5">
        <v>36052819.240000002</v>
      </c>
      <c r="K20" s="8">
        <v>22051.599999999999</v>
      </c>
    </row>
    <row r="21" spans="1:11" x14ac:dyDescent="0.25">
      <c r="A21">
        <v>18</v>
      </c>
      <c r="B21" s="8">
        <v>362</v>
      </c>
      <c r="C21" s="8">
        <v>36201</v>
      </c>
      <c r="D21" s="6" t="s">
        <v>195</v>
      </c>
      <c r="F21" s="5">
        <v>36052819.240000002</v>
      </c>
      <c r="G21" s="8">
        <v>89464.71</v>
      </c>
      <c r="H21" s="8" t="s">
        <v>214</v>
      </c>
      <c r="J21" s="5">
        <v>36052819.240000002</v>
      </c>
      <c r="K21" s="8">
        <v>89464.71</v>
      </c>
    </row>
    <row r="22" spans="1:11" x14ac:dyDescent="0.25">
      <c r="A22">
        <v>19</v>
      </c>
      <c r="B22" s="8">
        <v>362</v>
      </c>
      <c r="C22" s="8">
        <v>36201</v>
      </c>
      <c r="D22" s="6" t="s">
        <v>195</v>
      </c>
      <c r="F22" s="5">
        <v>36052819.240000002</v>
      </c>
      <c r="G22" s="8">
        <v>6554</v>
      </c>
      <c r="H22" s="11" t="s">
        <v>245</v>
      </c>
      <c r="J22" s="5">
        <v>36052819.240000002</v>
      </c>
      <c r="K22" s="8">
        <v>6554</v>
      </c>
    </row>
    <row r="23" spans="1:11" x14ac:dyDescent="0.25">
      <c r="A23">
        <v>20</v>
      </c>
      <c r="B23" s="8">
        <v>362</v>
      </c>
      <c r="C23" s="8">
        <v>36201</v>
      </c>
      <c r="D23" s="6" t="s">
        <v>195</v>
      </c>
      <c r="F23" s="5">
        <v>36052819.240000002</v>
      </c>
      <c r="G23" s="8">
        <v>50000</v>
      </c>
      <c r="H23" s="8" t="s">
        <v>215</v>
      </c>
      <c r="J23" s="5">
        <v>36052819.240000002</v>
      </c>
      <c r="K23" s="8">
        <v>50000</v>
      </c>
    </row>
    <row r="24" spans="1:11" x14ac:dyDescent="0.25">
      <c r="A24">
        <v>21</v>
      </c>
      <c r="B24" s="8">
        <v>362</v>
      </c>
      <c r="C24" s="8">
        <v>36201</v>
      </c>
      <c r="D24" s="6" t="s">
        <v>195</v>
      </c>
      <c r="F24" s="5">
        <v>36052819.240000002</v>
      </c>
      <c r="G24" s="8">
        <v>1199.96</v>
      </c>
      <c r="H24" s="8" t="s">
        <v>188</v>
      </c>
      <c r="J24" s="5">
        <v>36052819.240000002</v>
      </c>
      <c r="K24" s="8">
        <v>1199.96</v>
      </c>
    </row>
    <row r="25" spans="1:11" x14ac:dyDescent="0.25">
      <c r="A25">
        <v>22</v>
      </c>
      <c r="B25" s="8">
        <v>362</v>
      </c>
      <c r="C25" s="8">
        <v>36201</v>
      </c>
      <c r="D25" s="6" t="s">
        <v>195</v>
      </c>
      <c r="F25" s="5">
        <v>36052819.240000002</v>
      </c>
      <c r="G25" s="8">
        <v>34481</v>
      </c>
      <c r="H25" s="8" t="s">
        <v>187</v>
      </c>
      <c r="J25" s="5">
        <v>36052819.240000002</v>
      </c>
      <c r="K25" s="8">
        <v>34481</v>
      </c>
    </row>
    <row r="26" spans="1:11" x14ac:dyDescent="0.25">
      <c r="A26">
        <v>23</v>
      </c>
      <c r="B26" s="8">
        <v>362</v>
      </c>
      <c r="C26" s="8">
        <v>36201</v>
      </c>
      <c r="D26" s="6" t="s">
        <v>195</v>
      </c>
      <c r="F26" s="5">
        <v>36052819.240000002</v>
      </c>
      <c r="G26" s="8">
        <v>52200</v>
      </c>
      <c r="H26" s="8" t="s">
        <v>190</v>
      </c>
      <c r="J26" s="5">
        <v>36052819.240000002</v>
      </c>
      <c r="K26" s="8">
        <v>52200</v>
      </c>
    </row>
    <row r="27" spans="1:11" x14ac:dyDescent="0.25">
      <c r="A27">
        <v>24</v>
      </c>
      <c r="B27" s="8">
        <v>362</v>
      </c>
      <c r="C27" s="8">
        <v>36201</v>
      </c>
      <c r="D27" s="6" t="s">
        <v>195</v>
      </c>
      <c r="F27" s="5">
        <v>36052819.240000002</v>
      </c>
      <c r="G27" s="8">
        <v>11484</v>
      </c>
      <c r="H27" s="8" t="s">
        <v>217</v>
      </c>
      <c r="J27" s="5">
        <v>36052819.240000002</v>
      </c>
      <c r="K27" s="8">
        <v>11484</v>
      </c>
    </row>
    <row r="28" spans="1:11" x14ac:dyDescent="0.25">
      <c r="A28">
        <v>25</v>
      </c>
      <c r="B28" s="8">
        <v>362</v>
      </c>
      <c r="C28" s="8">
        <v>36201</v>
      </c>
      <c r="D28" s="6" t="s">
        <v>195</v>
      </c>
      <c r="F28" s="5">
        <v>36052819.240000002</v>
      </c>
      <c r="G28" s="8">
        <v>46400</v>
      </c>
      <c r="H28" s="8" t="s">
        <v>218</v>
      </c>
      <c r="J28" s="5">
        <v>36052819.240000002</v>
      </c>
      <c r="K28" s="8">
        <v>46400</v>
      </c>
    </row>
    <row r="29" spans="1:11" x14ac:dyDescent="0.25">
      <c r="A29" s="8">
        <v>26</v>
      </c>
      <c r="B29" s="8">
        <v>362</v>
      </c>
      <c r="C29" s="8">
        <v>36201</v>
      </c>
      <c r="D29" s="6" t="s">
        <v>195</v>
      </c>
      <c r="F29" s="5">
        <v>36052819.240000002</v>
      </c>
      <c r="G29" s="8">
        <v>529.94000000000005</v>
      </c>
      <c r="H29" s="6" t="s">
        <v>188</v>
      </c>
      <c r="J29" s="5">
        <v>36052819.240000002</v>
      </c>
      <c r="K29" s="8">
        <v>529.94000000000005</v>
      </c>
    </row>
    <row r="30" spans="1:11" x14ac:dyDescent="0.25">
      <c r="A30" s="8">
        <v>27</v>
      </c>
      <c r="B30" s="8">
        <v>362</v>
      </c>
      <c r="C30" s="8">
        <v>36201</v>
      </c>
      <c r="D30" s="6" t="s">
        <v>195</v>
      </c>
      <c r="F30" s="5">
        <v>36052819.240000002</v>
      </c>
      <c r="G30" s="8">
        <v>36099.199999999997</v>
      </c>
      <c r="H30" s="8" t="s">
        <v>216</v>
      </c>
      <c r="J30" s="5">
        <v>36052819.240000002</v>
      </c>
      <c r="K30" s="8">
        <v>36099.199999999997</v>
      </c>
    </row>
    <row r="31" spans="1:11" x14ac:dyDescent="0.25">
      <c r="A31" s="8">
        <v>28</v>
      </c>
      <c r="B31" s="8">
        <v>362</v>
      </c>
      <c r="C31" s="8">
        <v>36201</v>
      </c>
      <c r="D31" s="6" t="s">
        <v>195</v>
      </c>
      <c r="F31" s="5">
        <v>10715853.33</v>
      </c>
      <c r="G31" s="8">
        <v>20000</v>
      </c>
      <c r="H31" s="8" t="s">
        <v>219</v>
      </c>
      <c r="J31" s="5">
        <v>10715853.33</v>
      </c>
      <c r="K31" s="8">
        <v>20000</v>
      </c>
    </row>
    <row r="32" spans="1:11" x14ac:dyDescent="0.25">
      <c r="A32" s="8">
        <v>29</v>
      </c>
      <c r="B32" s="8">
        <v>362</v>
      </c>
      <c r="C32" s="8">
        <v>36201</v>
      </c>
      <c r="D32" s="6" t="s">
        <v>195</v>
      </c>
      <c r="F32" s="5">
        <v>10715853.33</v>
      </c>
      <c r="G32" s="8">
        <v>6084.77</v>
      </c>
      <c r="H32" s="8" t="s">
        <v>188</v>
      </c>
      <c r="J32" s="5">
        <v>10715853.33</v>
      </c>
      <c r="K32" s="8">
        <v>6084.77</v>
      </c>
    </row>
    <row r="33" spans="1:11" x14ac:dyDescent="0.25">
      <c r="A33" s="8">
        <v>30</v>
      </c>
      <c r="B33" s="8">
        <v>362</v>
      </c>
      <c r="C33" s="8">
        <v>36201</v>
      </c>
      <c r="D33" s="6" t="s">
        <v>195</v>
      </c>
      <c r="F33" s="5">
        <v>10715853.33</v>
      </c>
      <c r="G33" s="8">
        <v>66759.97</v>
      </c>
      <c r="H33" s="8" t="s">
        <v>247</v>
      </c>
      <c r="J33" s="5">
        <v>10715853.33</v>
      </c>
      <c r="K33" s="8">
        <v>66759.97</v>
      </c>
    </row>
    <row r="34" spans="1:11" x14ac:dyDescent="0.25">
      <c r="A34" s="8">
        <v>31</v>
      </c>
      <c r="B34" s="8">
        <v>362</v>
      </c>
      <c r="C34" s="8">
        <v>36201</v>
      </c>
      <c r="D34" s="6" t="s">
        <v>195</v>
      </c>
      <c r="F34" s="5">
        <v>10715853.33</v>
      </c>
      <c r="G34" s="8">
        <v>82967.839999999997</v>
      </c>
      <c r="H34" s="8" t="s">
        <v>216</v>
      </c>
      <c r="J34" s="5">
        <v>10715853.33</v>
      </c>
      <c r="K34" s="8">
        <v>82967.839999999997</v>
      </c>
    </row>
    <row r="35" spans="1:11" x14ac:dyDescent="0.25">
      <c r="A35" s="8">
        <v>32</v>
      </c>
      <c r="B35" s="8">
        <v>362</v>
      </c>
      <c r="C35" s="8">
        <v>36201</v>
      </c>
      <c r="D35" s="6" t="s">
        <v>195</v>
      </c>
      <c r="F35" s="5">
        <v>10715853.33</v>
      </c>
      <c r="G35" s="8">
        <v>23023.13</v>
      </c>
      <c r="H35" s="8" t="s">
        <v>188</v>
      </c>
      <c r="J35" s="5">
        <v>10715853.33</v>
      </c>
      <c r="K35" s="8">
        <v>23023.13</v>
      </c>
    </row>
    <row r="36" spans="1:11" x14ac:dyDescent="0.25">
      <c r="A36" s="8">
        <v>33</v>
      </c>
      <c r="B36" s="8">
        <v>362</v>
      </c>
      <c r="C36" s="8">
        <v>36201</v>
      </c>
      <c r="D36" s="6" t="s">
        <v>195</v>
      </c>
      <c r="F36" s="5">
        <v>10715853.33</v>
      </c>
      <c r="G36" s="8">
        <v>193072</v>
      </c>
      <c r="H36" s="6" t="s">
        <v>246</v>
      </c>
      <c r="J36" s="5">
        <v>10715853.33</v>
      </c>
      <c r="K36" s="8">
        <v>193072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3" workbookViewId="0">
      <selection activeCell="M4" sqref="M4:N3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>
        <v>1</v>
      </c>
      <c r="H4" s="5">
        <v>1120</v>
      </c>
      <c r="I4" s="4">
        <v>44652</v>
      </c>
      <c r="J4" s="4">
        <v>44772</v>
      </c>
      <c r="K4" s="8">
        <v>3005</v>
      </c>
      <c r="L4" s="18" t="s">
        <v>283</v>
      </c>
    </row>
    <row r="5" spans="1:13" x14ac:dyDescent="0.25">
      <c r="A5">
        <v>2</v>
      </c>
      <c r="H5" s="8">
        <v>56</v>
      </c>
      <c r="I5" s="4">
        <v>44652</v>
      </c>
      <c r="J5" s="4">
        <v>44772</v>
      </c>
      <c r="K5" s="8">
        <v>10182</v>
      </c>
      <c r="L5" s="18" t="s">
        <v>284</v>
      </c>
    </row>
    <row r="6" spans="1:13" x14ac:dyDescent="0.25">
      <c r="A6" s="3">
        <v>3</v>
      </c>
      <c r="H6" s="8">
        <v>1633.87</v>
      </c>
      <c r="I6" s="4">
        <v>44652</v>
      </c>
      <c r="J6" s="4">
        <v>44772</v>
      </c>
      <c r="K6" s="8">
        <v>3070</v>
      </c>
      <c r="L6" s="18" t="s">
        <v>285</v>
      </c>
    </row>
    <row r="7" spans="1:13" x14ac:dyDescent="0.25">
      <c r="A7" s="3">
        <v>4</v>
      </c>
      <c r="H7" s="8">
        <v>1160</v>
      </c>
      <c r="I7" s="4">
        <v>44652</v>
      </c>
      <c r="J7" s="4">
        <v>44772</v>
      </c>
      <c r="K7" s="8">
        <v>9823</v>
      </c>
      <c r="L7" s="18" t="s">
        <v>286</v>
      </c>
    </row>
    <row r="8" spans="1:13" x14ac:dyDescent="0.25">
      <c r="A8" s="3">
        <v>5</v>
      </c>
      <c r="H8" s="8">
        <v>816.94</v>
      </c>
      <c r="I8" s="4">
        <v>44652</v>
      </c>
      <c r="J8" s="4">
        <v>44772</v>
      </c>
      <c r="K8" s="8">
        <v>3025</v>
      </c>
      <c r="L8" s="18" t="s">
        <v>289</v>
      </c>
      <c r="M8" s="9"/>
    </row>
    <row r="9" spans="1:13" x14ac:dyDescent="0.25">
      <c r="A9" s="3">
        <v>6</v>
      </c>
      <c r="H9" s="8">
        <v>5376</v>
      </c>
      <c r="I9" s="4">
        <v>44652</v>
      </c>
      <c r="J9" s="4">
        <v>44772</v>
      </c>
      <c r="K9" s="8">
        <v>3220</v>
      </c>
      <c r="L9" s="18" t="s">
        <v>290</v>
      </c>
      <c r="M9" s="9"/>
    </row>
    <row r="10" spans="1:13" x14ac:dyDescent="0.25">
      <c r="A10" s="3">
        <v>7</v>
      </c>
      <c r="H10" s="8">
        <v>1117.78</v>
      </c>
      <c r="I10" s="4">
        <v>44652</v>
      </c>
      <c r="J10" s="4">
        <v>44772</v>
      </c>
      <c r="K10" s="8">
        <v>2987922</v>
      </c>
      <c r="L10" s="18" t="s">
        <v>287</v>
      </c>
      <c r="M10" s="9"/>
    </row>
    <row r="11" spans="1:13" x14ac:dyDescent="0.25">
      <c r="A11" s="3">
        <v>8</v>
      </c>
      <c r="H11" s="8">
        <v>2515</v>
      </c>
      <c r="I11" s="4">
        <v>44652</v>
      </c>
      <c r="J11" s="4">
        <v>44772</v>
      </c>
      <c r="K11" s="8">
        <v>215</v>
      </c>
      <c r="L11" s="18" t="s">
        <v>291</v>
      </c>
      <c r="M11" s="9"/>
    </row>
    <row r="12" spans="1:13" x14ac:dyDescent="0.25">
      <c r="A12" s="3">
        <v>9</v>
      </c>
      <c r="H12" s="8">
        <v>6800</v>
      </c>
      <c r="I12" s="4">
        <v>44652</v>
      </c>
      <c r="J12" s="4">
        <v>44772</v>
      </c>
      <c r="K12" s="8">
        <v>1962</v>
      </c>
      <c r="L12" s="18" t="s">
        <v>292</v>
      </c>
      <c r="M12" s="9"/>
    </row>
    <row r="13" spans="1:13" x14ac:dyDescent="0.25">
      <c r="A13" s="3">
        <v>10</v>
      </c>
      <c r="H13" s="8">
        <v>835.2</v>
      </c>
      <c r="I13" s="4">
        <v>44652</v>
      </c>
      <c r="J13" s="4">
        <v>44772</v>
      </c>
      <c r="K13" s="8">
        <v>4801</v>
      </c>
      <c r="L13" s="18" t="s">
        <v>293</v>
      </c>
      <c r="M13" s="9"/>
    </row>
    <row r="14" spans="1:13" x14ac:dyDescent="0.25">
      <c r="A14" s="3">
        <v>11</v>
      </c>
      <c r="H14" s="8">
        <v>1009.79</v>
      </c>
      <c r="I14" s="4">
        <v>44652</v>
      </c>
      <c r="J14" s="4">
        <v>44772</v>
      </c>
      <c r="K14" s="8">
        <v>2914</v>
      </c>
      <c r="L14" s="18" t="s">
        <v>288</v>
      </c>
      <c r="M14" s="9"/>
    </row>
    <row r="15" spans="1:13" x14ac:dyDescent="0.25">
      <c r="A15" s="3">
        <v>12</v>
      </c>
      <c r="H15" s="8">
        <v>5952.19</v>
      </c>
      <c r="I15" s="4">
        <v>44652</v>
      </c>
      <c r="J15" s="4">
        <v>44772</v>
      </c>
      <c r="K15" s="8">
        <v>29441</v>
      </c>
      <c r="L15" s="18" t="s">
        <v>294</v>
      </c>
      <c r="M15" s="9"/>
    </row>
    <row r="16" spans="1:13" x14ac:dyDescent="0.25">
      <c r="A16" s="3">
        <v>13</v>
      </c>
      <c r="H16" s="8">
        <v>20668.88</v>
      </c>
      <c r="I16" s="4">
        <v>44652</v>
      </c>
      <c r="J16" s="4">
        <v>44772</v>
      </c>
      <c r="K16" s="8">
        <v>2784</v>
      </c>
      <c r="L16" s="18" t="s">
        <v>295</v>
      </c>
      <c r="M16" s="9"/>
    </row>
    <row r="17" spans="1:13" x14ac:dyDescent="0.25">
      <c r="A17" s="3">
        <v>14</v>
      </c>
      <c r="H17" s="8">
        <v>22.14</v>
      </c>
      <c r="I17" s="4">
        <v>44652</v>
      </c>
      <c r="J17" s="4">
        <v>44772</v>
      </c>
      <c r="K17" s="8"/>
      <c r="M17" s="9"/>
    </row>
    <row r="18" spans="1:13" x14ac:dyDescent="0.25">
      <c r="A18" s="3">
        <v>15</v>
      </c>
      <c r="H18" s="8">
        <v>627.25</v>
      </c>
      <c r="I18" s="4">
        <v>44652</v>
      </c>
      <c r="J18" s="4">
        <v>44772</v>
      </c>
      <c r="K18" s="8"/>
      <c r="M18" s="9"/>
    </row>
    <row r="19" spans="1:13" x14ac:dyDescent="0.25">
      <c r="A19" s="3">
        <v>16</v>
      </c>
      <c r="H19" s="8">
        <v>9106</v>
      </c>
      <c r="I19" s="4">
        <v>44652</v>
      </c>
      <c r="J19" s="4">
        <v>44772</v>
      </c>
      <c r="K19" s="8">
        <v>721</v>
      </c>
      <c r="L19" s="18" t="s">
        <v>296</v>
      </c>
      <c r="M19" s="9"/>
    </row>
    <row r="20" spans="1:13" x14ac:dyDescent="0.25">
      <c r="A20" s="3">
        <v>17</v>
      </c>
      <c r="H20" s="8">
        <v>22051.599999999999</v>
      </c>
      <c r="I20" s="4">
        <v>44652</v>
      </c>
      <c r="J20" s="4">
        <v>44772</v>
      </c>
      <c r="K20" s="8"/>
      <c r="L20" s="18" t="s">
        <v>297</v>
      </c>
      <c r="M20" s="9"/>
    </row>
    <row r="21" spans="1:13" x14ac:dyDescent="0.25">
      <c r="A21" s="3">
        <v>18</v>
      </c>
      <c r="H21" s="8">
        <v>89464.71</v>
      </c>
      <c r="I21" s="4">
        <v>44652</v>
      </c>
      <c r="J21" s="4">
        <v>44772</v>
      </c>
      <c r="K21" s="8">
        <v>29192</v>
      </c>
      <c r="L21" s="18" t="s">
        <v>298</v>
      </c>
      <c r="M21" s="9"/>
    </row>
    <row r="22" spans="1:13" x14ac:dyDescent="0.25">
      <c r="A22" s="3">
        <v>19</v>
      </c>
      <c r="H22" s="8">
        <v>6554</v>
      </c>
      <c r="I22" s="4">
        <v>44652</v>
      </c>
      <c r="J22" s="4">
        <v>44772</v>
      </c>
      <c r="K22" s="8">
        <v>5913</v>
      </c>
      <c r="L22" s="18" t="s">
        <v>299</v>
      </c>
      <c r="M22" s="9"/>
    </row>
    <row r="23" spans="1:13" x14ac:dyDescent="0.25">
      <c r="A23" s="3">
        <v>20</v>
      </c>
      <c r="H23" s="8">
        <v>50000</v>
      </c>
      <c r="I23" s="4">
        <v>44652</v>
      </c>
      <c r="J23" s="4">
        <v>44772</v>
      </c>
      <c r="K23" s="8">
        <v>8026</v>
      </c>
      <c r="L23" s="18" t="s">
        <v>300</v>
      </c>
      <c r="M23" s="9"/>
    </row>
    <row r="24" spans="1:13" x14ac:dyDescent="0.25">
      <c r="A24" s="3">
        <v>21</v>
      </c>
      <c r="H24" s="8">
        <v>1199.96</v>
      </c>
      <c r="I24" s="4">
        <v>44652</v>
      </c>
      <c r="J24" s="4">
        <v>44772</v>
      </c>
      <c r="K24" s="8"/>
      <c r="M24" s="9"/>
    </row>
    <row r="25" spans="1:13" x14ac:dyDescent="0.25">
      <c r="A25" s="3">
        <v>22</v>
      </c>
      <c r="H25" s="8">
        <v>34481</v>
      </c>
      <c r="I25" s="4">
        <v>44652</v>
      </c>
      <c r="J25" s="4">
        <v>44772</v>
      </c>
      <c r="K25" s="8">
        <v>2851</v>
      </c>
      <c r="L25" s="18" t="s">
        <v>301</v>
      </c>
      <c r="M25" s="9"/>
    </row>
    <row r="26" spans="1:13" x14ac:dyDescent="0.25">
      <c r="A26" s="3">
        <v>23</v>
      </c>
      <c r="H26" s="8">
        <v>52200</v>
      </c>
      <c r="I26" s="4">
        <v>44652</v>
      </c>
      <c r="J26" s="4">
        <v>44772</v>
      </c>
      <c r="K26" s="8">
        <v>398</v>
      </c>
      <c r="L26" s="18" t="s">
        <v>302</v>
      </c>
      <c r="M26" s="9"/>
    </row>
    <row r="27" spans="1:13" x14ac:dyDescent="0.25">
      <c r="A27" s="3">
        <v>24</v>
      </c>
      <c r="H27" s="8">
        <v>11484</v>
      </c>
      <c r="I27" s="4">
        <v>44652</v>
      </c>
      <c r="J27" s="4">
        <v>44772</v>
      </c>
      <c r="K27" s="8">
        <v>16277</v>
      </c>
      <c r="L27" s="18" t="s">
        <v>303</v>
      </c>
      <c r="M27" s="9"/>
    </row>
    <row r="28" spans="1:13" x14ac:dyDescent="0.25">
      <c r="A28" s="3">
        <v>25</v>
      </c>
      <c r="H28" s="8">
        <v>46400</v>
      </c>
      <c r="I28" s="4">
        <v>44652</v>
      </c>
      <c r="J28" s="4">
        <v>44772</v>
      </c>
      <c r="K28" s="8">
        <v>20146</v>
      </c>
      <c r="L28" s="18" t="s">
        <v>304</v>
      </c>
      <c r="M28" s="9"/>
    </row>
    <row r="29" spans="1:13" x14ac:dyDescent="0.25">
      <c r="A29" s="8">
        <v>26</v>
      </c>
      <c r="H29" s="8">
        <v>529.94000000000005</v>
      </c>
      <c r="I29" s="4">
        <v>44652</v>
      </c>
      <c r="J29" s="4">
        <v>44772</v>
      </c>
      <c r="K29" s="8"/>
      <c r="M29" s="9"/>
    </row>
    <row r="30" spans="1:13" x14ac:dyDescent="0.25">
      <c r="A30" s="8">
        <v>27</v>
      </c>
      <c r="H30" s="8">
        <v>36099.199999999997</v>
      </c>
      <c r="I30" s="4">
        <v>44652</v>
      </c>
      <c r="J30" s="4">
        <v>44772</v>
      </c>
      <c r="K30" s="8">
        <v>2905</v>
      </c>
      <c r="L30" s="18" t="s">
        <v>305</v>
      </c>
      <c r="M30" s="9"/>
    </row>
    <row r="31" spans="1:13" x14ac:dyDescent="0.25">
      <c r="A31" s="8">
        <v>28</v>
      </c>
      <c r="H31" s="8">
        <v>20000</v>
      </c>
      <c r="I31" s="4">
        <v>44652</v>
      </c>
      <c r="J31" s="4">
        <v>44772</v>
      </c>
      <c r="K31" s="8">
        <v>7455843</v>
      </c>
      <c r="L31" s="18" t="s">
        <v>306</v>
      </c>
      <c r="M31" s="9"/>
    </row>
    <row r="32" spans="1:13" x14ac:dyDescent="0.25">
      <c r="A32" s="8">
        <v>29</v>
      </c>
      <c r="H32" s="8">
        <v>6084.77</v>
      </c>
      <c r="I32" s="4">
        <v>44652</v>
      </c>
      <c r="J32" s="4">
        <v>44772</v>
      </c>
      <c r="K32" s="8"/>
      <c r="M32" s="9"/>
    </row>
    <row r="33" spans="1:13" x14ac:dyDescent="0.25">
      <c r="A33" s="8">
        <v>30</v>
      </c>
      <c r="H33" s="8">
        <v>66759.97</v>
      </c>
      <c r="I33" s="4">
        <v>44652</v>
      </c>
      <c r="J33" s="4">
        <v>44772</v>
      </c>
      <c r="K33" s="8">
        <v>323</v>
      </c>
      <c r="L33" s="18" t="s">
        <v>307</v>
      </c>
      <c r="M33" s="9"/>
    </row>
    <row r="34" spans="1:13" x14ac:dyDescent="0.25">
      <c r="A34" s="8">
        <v>31</v>
      </c>
      <c r="H34" s="8">
        <v>82967.839999999997</v>
      </c>
      <c r="I34" s="4">
        <v>44652</v>
      </c>
      <c r="J34" s="4">
        <v>44772</v>
      </c>
      <c r="K34" s="8">
        <v>2921</v>
      </c>
      <c r="L34" s="18" t="s">
        <v>308</v>
      </c>
      <c r="M34" s="9"/>
    </row>
    <row r="35" spans="1:13" x14ac:dyDescent="0.25">
      <c r="A35" s="8">
        <v>32</v>
      </c>
      <c r="H35" s="8">
        <v>23023.13</v>
      </c>
      <c r="I35" s="4">
        <v>44652</v>
      </c>
      <c r="J35" s="4">
        <v>44772</v>
      </c>
      <c r="K35" s="8"/>
      <c r="M35" s="9"/>
    </row>
    <row r="36" spans="1:13" x14ac:dyDescent="0.25">
      <c r="A36" s="8">
        <v>33</v>
      </c>
      <c r="H36" s="8">
        <v>193072</v>
      </c>
      <c r="I36" s="4">
        <v>44652</v>
      </c>
      <c r="J36" s="4">
        <v>44772</v>
      </c>
      <c r="K36" s="8">
        <v>15</v>
      </c>
      <c r="L36" s="18" t="s">
        <v>309</v>
      </c>
      <c r="M36" s="9"/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9" r:id="rId14"/>
    <hyperlink ref="L20" r:id="rId15"/>
    <hyperlink ref="L21" r:id="rId16"/>
    <hyperlink ref="L22" r:id="rId17"/>
    <hyperlink ref="L23" r:id="rId18"/>
    <hyperlink ref="L25" r:id="rId19"/>
    <hyperlink ref="L26" r:id="rId20"/>
    <hyperlink ref="L27" r:id="rId21"/>
    <hyperlink ref="L28" r:id="rId22"/>
    <hyperlink ref="L30" r:id="rId23"/>
    <hyperlink ref="L31" r:id="rId24"/>
    <hyperlink ref="L33" r:id="rId25"/>
    <hyperlink ref="L34" r:id="rId26"/>
    <hyperlink ref="L36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3" workbookViewId="0">
      <selection activeCell="A37" sqref="A37:XFD4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8"/>
      <c r="C4" s="8" t="s">
        <v>184</v>
      </c>
      <c r="D4" s="8" t="s">
        <v>185</v>
      </c>
      <c r="E4" s="8" t="s">
        <v>186</v>
      </c>
      <c r="F4" s="7" t="s">
        <v>194</v>
      </c>
      <c r="G4" s="8" t="s">
        <v>179</v>
      </c>
      <c r="H4" t="s">
        <v>130</v>
      </c>
      <c r="I4" t="s">
        <v>192</v>
      </c>
      <c r="J4" s="8" t="s">
        <v>248</v>
      </c>
    </row>
    <row r="5" spans="1:10" x14ac:dyDescent="0.25">
      <c r="A5">
        <v>2</v>
      </c>
      <c r="B5" s="8"/>
      <c r="C5" s="10" t="s">
        <v>220</v>
      </c>
      <c r="D5" s="10" t="s">
        <v>221</v>
      </c>
      <c r="E5" s="10" t="s">
        <v>222</v>
      </c>
      <c r="F5" s="10" t="s">
        <v>241</v>
      </c>
      <c r="G5" s="8" t="s">
        <v>197</v>
      </c>
      <c r="H5" t="s">
        <v>130</v>
      </c>
      <c r="I5" t="s">
        <v>192</v>
      </c>
      <c r="J5" s="8" t="s">
        <v>249</v>
      </c>
    </row>
    <row r="6" spans="1:10" x14ac:dyDescent="0.25">
      <c r="A6">
        <v>3</v>
      </c>
      <c r="B6" s="8"/>
      <c r="C6" s="8" t="s">
        <v>184</v>
      </c>
      <c r="D6" s="8" t="s">
        <v>185</v>
      </c>
      <c r="E6" s="8" t="s">
        <v>186</v>
      </c>
      <c r="F6" s="7" t="s">
        <v>194</v>
      </c>
      <c r="G6" s="8" t="s">
        <v>179</v>
      </c>
      <c r="H6" t="s">
        <v>130</v>
      </c>
      <c r="I6" t="s">
        <v>192</v>
      </c>
      <c r="J6" s="8" t="s">
        <v>250</v>
      </c>
    </row>
    <row r="7" spans="1:10" x14ac:dyDescent="0.25">
      <c r="A7">
        <v>4</v>
      </c>
      <c r="B7" s="8"/>
      <c r="C7" s="8" t="s">
        <v>223</v>
      </c>
      <c r="D7" s="8" t="s">
        <v>224</v>
      </c>
      <c r="E7" s="8" t="s">
        <v>225</v>
      </c>
      <c r="F7" t="s">
        <v>242</v>
      </c>
      <c r="G7" s="8" t="s">
        <v>198</v>
      </c>
      <c r="H7" t="s">
        <v>130</v>
      </c>
      <c r="I7" t="s">
        <v>192</v>
      </c>
      <c r="J7" s="8" t="s">
        <v>251</v>
      </c>
    </row>
    <row r="8" spans="1:10" x14ac:dyDescent="0.25">
      <c r="A8">
        <v>5</v>
      </c>
      <c r="B8" s="8"/>
      <c r="C8" s="8" t="s">
        <v>184</v>
      </c>
      <c r="D8" s="8" t="s">
        <v>185</v>
      </c>
      <c r="E8" s="8" t="s">
        <v>186</v>
      </c>
      <c r="F8" s="7" t="s">
        <v>194</v>
      </c>
      <c r="G8" s="8" t="s">
        <v>179</v>
      </c>
      <c r="H8" t="s">
        <v>130</v>
      </c>
      <c r="I8" t="s">
        <v>192</v>
      </c>
      <c r="J8" s="8" t="s">
        <v>250</v>
      </c>
    </row>
    <row r="9" spans="1:10" x14ac:dyDescent="0.25">
      <c r="A9">
        <v>6</v>
      </c>
      <c r="B9" s="8"/>
      <c r="C9" s="8" t="s">
        <v>184</v>
      </c>
      <c r="D9" s="8" t="s">
        <v>185</v>
      </c>
      <c r="E9" s="8" t="s">
        <v>186</v>
      </c>
      <c r="F9" s="7" t="s">
        <v>194</v>
      </c>
      <c r="G9" s="8" t="s">
        <v>179</v>
      </c>
      <c r="H9" t="s">
        <v>130</v>
      </c>
      <c r="I9" t="s">
        <v>192</v>
      </c>
      <c r="J9" s="8" t="s">
        <v>252</v>
      </c>
    </row>
    <row r="10" spans="1:10" x14ac:dyDescent="0.25">
      <c r="A10">
        <v>7</v>
      </c>
      <c r="B10" s="8" t="s">
        <v>211</v>
      </c>
      <c r="C10" s="8"/>
      <c r="D10" s="8"/>
      <c r="E10" s="8"/>
      <c r="F10" s="8" t="s">
        <v>211</v>
      </c>
      <c r="G10" s="8" t="s">
        <v>199</v>
      </c>
      <c r="H10" t="s">
        <v>130</v>
      </c>
      <c r="I10" t="s">
        <v>192</v>
      </c>
      <c r="J10" s="8" t="s">
        <v>253</v>
      </c>
    </row>
    <row r="11" spans="1:10" x14ac:dyDescent="0.25">
      <c r="A11">
        <v>8</v>
      </c>
      <c r="B11" s="8" t="s">
        <v>212</v>
      </c>
      <c r="C11" s="8"/>
      <c r="D11" s="8"/>
      <c r="E11" s="8"/>
      <c r="F11" s="8" t="s">
        <v>212</v>
      </c>
      <c r="G11" s="8" t="s">
        <v>200</v>
      </c>
      <c r="H11" t="s">
        <v>130</v>
      </c>
      <c r="I11" t="s">
        <v>192</v>
      </c>
      <c r="J11" s="8" t="s">
        <v>254</v>
      </c>
    </row>
    <row r="12" spans="1:10" x14ac:dyDescent="0.25">
      <c r="A12">
        <v>9</v>
      </c>
      <c r="B12" s="6" t="s">
        <v>213</v>
      </c>
      <c r="C12" s="8"/>
      <c r="D12" s="8"/>
      <c r="E12" s="8"/>
      <c r="F12" s="6" t="s">
        <v>213</v>
      </c>
      <c r="G12" s="8" t="s">
        <v>201</v>
      </c>
      <c r="H12" t="s">
        <v>130</v>
      </c>
      <c r="I12" t="s">
        <v>192</v>
      </c>
      <c r="J12" s="8" t="s">
        <v>255</v>
      </c>
    </row>
    <row r="13" spans="1:10" x14ac:dyDescent="0.25">
      <c r="A13">
        <v>10</v>
      </c>
      <c r="B13" s="8"/>
      <c r="C13" s="8" t="s">
        <v>226</v>
      </c>
      <c r="D13" s="8" t="s">
        <v>227</v>
      </c>
      <c r="E13" s="8" t="s">
        <v>228</v>
      </c>
      <c r="F13" t="s">
        <v>243</v>
      </c>
      <c r="G13" s="8" t="s">
        <v>202</v>
      </c>
      <c r="H13" t="s">
        <v>130</v>
      </c>
      <c r="I13" t="s">
        <v>192</v>
      </c>
      <c r="J13" s="8" t="s">
        <v>256</v>
      </c>
    </row>
    <row r="14" spans="1:10" x14ac:dyDescent="0.25">
      <c r="A14">
        <v>11</v>
      </c>
      <c r="B14" s="8"/>
      <c r="C14" s="8" t="s">
        <v>184</v>
      </c>
      <c r="D14" s="8" t="s">
        <v>185</v>
      </c>
      <c r="E14" s="8" t="s">
        <v>186</v>
      </c>
      <c r="F14" s="7" t="s">
        <v>194</v>
      </c>
      <c r="G14" s="8" t="s">
        <v>179</v>
      </c>
      <c r="H14" t="s">
        <v>130</v>
      </c>
      <c r="I14" t="s">
        <v>192</v>
      </c>
      <c r="J14" s="8" t="s">
        <v>257</v>
      </c>
    </row>
    <row r="15" spans="1:10" x14ac:dyDescent="0.25">
      <c r="A15">
        <v>12</v>
      </c>
      <c r="B15" s="8" t="s">
        <v>214</v>
      </c>
      <c r="C15" s="8"/>
      <c r="D15" s="8"/>
      <c r="E15" s="8"/>
      <c r="F15" s="8" t="s">
        <v>214</v>
      </c>
      <c r="G15" s="8" t="s">
        <v>203</v>
      </c>
      <c r="H15" t="s">
        <v>130</v>
      </c>
      <c r="I15" t="s">
        <v>192</v>
      </c>
      <c r="J15" s="8" t="s">
        <v>258</v>
      </c>
    </row>
    <row r="16" spans="1:10" x14ac:dyDescent="0.25">
      <c r="A16">
        <v>13</v>
      </c>
      <c r="B16" s="8" t="s">
        <v>189</v>
      </c>
      <c r="C16" s="8"/>
      <c r="D16" s="8"/>
      <c r="E16" s="8"/>
      <c r="F16" s="8" t="s">
        <v>189</v>
      </c>
      <c r="G16" s="8" t="s">
        <v>181</v>
      </c>
      <c r="H16" t="s">
        <v>130</v>
      </c>
      <c r="I16" t="s">
        <v>192</v>
      </c>
      <c r="J16" s="8" t="s">
        <v>259</v>
      </c>
    </row>
    <row r="17" spans="1:10" x14ac:dyDescent="0.25">
      <c r="A17" s="8">
        <v>14</v>
      </c>
      <c r="B17" s="8" t="s">
        <v>188</v>
      </c>
      <c r="C17" s="8"/>
      <c r="D17" s="8"/>
      <c r="E17" s="8"/>
      <c r="F17" s="8" t="s">
        <v>188</v>
      </c>
      <c r="G17" s="8"/>
      <c r="H17" t="s">
        <v>130</v>
      </c>
      <c r="I17" t="s">
        <v>192</v>
      </c>
      <c r="J17" s="8" t="s">
        <v>260</v>
      </c>
    </row>
    <row r="18" spans="1:10" x14ac:dyDescent="0.25">
      <c r="A18" s="8">
        <v>15</v>
      </c>
      <c r="B18" s="8" t="s">
        <v>188</v>
      </c>
      <c r="C18" s="8"/>
      <c r="D18" s="8"/>
      <c r="E18" s="8"/>
      <c r="F18" s="8" t="s">
        <v>188</v>
      </c>
      <c r="G18" s="8"/>
      <c r="H18" t="s">
        <v>130</v>
      </c>
      <c r="I18" t="s">
        <v>192</v>
      </c>
      <c r="J18" s="8" t="s">
        <v>260</v>
      </c>
    </row>
    <row r="19" spans="1:10" x14ac:dyDescent="0.25">
      <c r="A19" s="8">
        <v>16</v>
      </c>
      <c r="B19" s="8" t="s">
        <v>191</v>
      </c>
      <c r="C19" s="8"/>
      <c r="D19" s="8"/>
      <c r="E19" s="8"/>
      <c r="F19" s="8" t="s">
        <v>191</v>
      </c>
      <c r="G19" s="8" t="s">
        <v>175</v>
      </c>
      <c r="H19" t="s">
        <v>130</v>
      </c>
      <c r="I19" t="s">
        <v>192</v>
      </c>
      <c r="J19" s="8" t="s">
        <v>261</v>
      </c>
    </row>
    <row r="20" spans="1:10" x14ac:dyDescent="0.25">
      <c r="A20" s="8">
        <v>17</v>
      </c>
      <c r="B20" s="8"/>
      <c r="C20" s="8" t="s">
        <v>229</v>
      </c>
      <c r="D20" s="8" t="s">
        <v>230</v>
      </c>
      <c r="E20" s="8" t="s">
        <v>231</v>
      </c>
      <c r="F20" s="11" t="s">
        <v>244</v>
      </c>
      <c r="G20" s="8" t="s">
        <v>204</v>
      </c>
      <c r="H20" t="s">
        <v>130</v>
      </c>
      <c r="I20" t="s">
        <v>192</v>
      </c>
      <c r="J20" s="8" t="s">
        <v>262</v>
      </c>
    </row>
    <row r="21" spans="1:10" x14ac:dyDescent="0.25">
      <c r="A21" s="8">
        <v>18</v>
      </c>
      <c r="B21" s="8" t="s">
        <v>214</v>
      </c>
      <c r="C21" s="8"/>
      <c r="D21" s="8"/>
      <c r="E21" s="8"/>
      <c r="F21" s="8" t="s">
        <v>214</v>
      </c>
      <c r="G21" s="8" t="s">
        <v>203</v>
      </c>
      <c r="H21" t="s">
        <v>130</v>
      </c>
      <c r="I21" t="s">
        <v>192</v>
      </c>
      <c r="J21" s="8" t="s">
        <v>263</v>
      </c>
    </row>
    <row r="22" spans="1:10" x14ac:dyDescent="0.25">
      <c r="A22" s="8">
        <v>19</v>
      </c>
      <c r="B22" s="8"/>
      <c r="C22" s="8" t="s">
        <v>232</v>
      </c>
      <c r="D22" s="8" t="s">
        <v>233</v>
      </c>
      <c r="E22" s="8" t="s">
        <v>234</v>
      </c>
      <c r="F22" s="11" t="s">
        <v>245</v>
      </c>
      <c r="G22" s="8" t="s">
        <v>205</v>
      </c>
      <c r="H22" t="s">
        <v>130</v>
      </c>
      <c r="I22" t="s">
        <v>192</v>
      </c>
      <c r="J22" s="8" t="s">
        <v>264</v>
      </c>
    </row>
    <row r="23" spans="1:10" x14ac:dyDescent="0.25">
      <c r="A23" s="8">
        <v>20</v>
      </c>
      <c r="B23" s="8" t="s">
        <v>215</v>
      </c>
      <c r="C23" s="8"/>
      <c r="D23" s="8"/>
      <c r="E23" s="8"/>
      <c r="F23" s="8" t="s">
        <v>215</v>
      </c>
      <c r="G23" s="8" t="s">
        <v>206</v>
      </c>
      <c r="H23" t="s">
        <v>130</v>
      </c>
      <c r="I23" t="s">
        <v>192</v>
      </c>
      <c r="J23" s="8" t="s">
        <v>265</v>
      </c>
    </row>
    <row r="24" spans="1:10" x14ac:dyDescent="0.25">
      <c r="A24" s="8">
        <v>21</v>
      </c>
      <c r="B24" s="8" t="s">
        <v>188</v>
      </c>
      <c r="C24" s="8"/>
      <c r="D24" s="8"/>
      <c r="E24" s="8"/>
      <c r="F24" s="8" t="s">
        <v>188</v>
      </c>
      <c r="G24" s="8"/>
      <c r="H24" t="s">
        <v>130</v>
      </c>
      <c r="I24" t="s">
        <v>192</v>
      </c>
      <c r="J24" s="8" t="s">
        <v>260</v>
      </c>
    </row>
    <row r="25" spans="1:10" x14ac:dyDescent="0.25">
      <c r="A25" s="8">
        <v>22</v>
      </c>
      <c r="B25" s="8" t="s">
        <v>216</v>
      </c>
      <c r="C25" s="8"/>
      <c r="D25" s="8"/>
      <c r="E25" s="8"/>
      <c r="F25" t="s">
        <v>187</v>
      </c>
      <c r="G25" s="8" t="s">
        <v>180</v>
      </c>
      <c r="H25" t="s">
        <v>130</v>
      </c>
      <c r="I25" t="s">
        <v>192</v>
      </c>
      <c r="J25" s="8" t="s">
        <v>266</v>
      </c>
    </row>
    <row r="26" spans="1:10" x14ac:dyDescent="0.25">
      <c r="A26" s="8">
        <v>23</v>
      </c>
      <c r="B26" s="8" t="s">
        <v>190</v>
      </c>
      <c r="C26" s="8"/>
      <c r="D26" s="8"/>
      <c r="E26" s="8"/>
      <c r="F26" s="8" t="s">
        <v>190</v>
      </c>
      <c r="G26" s="8" t="s">
        <v>182</v>
      </c>
      <c r="H26" t="s">
        <v>130</v>
      </c>
      <c r="I26" t="s">
        <v>192</v>
      </c>
      <c r="J26" s="8" t="s">
        <v>267</v>
      </c>
    </row>
    <row r="27" spans="1:10" x14ac:dyDescent="0.25">
      <c r="A27" s="8">
        <v>24</v>
      </c>
      <c r="B27" s="8" t="s">
        <v>217</v>
      </c>
      <c r="C27" s="8"/>
      <c r="D27" s="8"/>
      <c r="E27" s="8"/>
      <c r="F27" s="8" t="s">
        <v>217</v>
      </c>
      <c r="G27" s="8" t="s">
        <v>207</v>
      </c>
      <c r="H27" t="s">
        <v>130</v>
      </c>
      <c r="I27" t="s">
        <v>192</v>
      </c>
      <c r="J27" s="8" t="s">
        <v>268</v>
      </c>
    </row>
    <row r="28" spans="1:10" x14ac:dyDescent="0.25">
      <c r="A28" s="8">
        <v>25</v>
      </c>
      <c r="B28" s="8" t="s">
        <v>218</v>
      </c>
      <c r="C28" s="8"/>
      <c r="D28" s="8"/>
      <c r="E28" s="8"/>
      <c r="F28" s="8" t="s">
        <v>218</v>
      </c>
      <c r="G28" s="8" t="s">
        <v>208</v>
      </c>
      <c r="H28" s="8" t="s">
        <v>130</v>
      </c>
      <c r="I28" t="s">
        <v>192</v>
      </c>
      <c r="J28" s="8" t="s">
        <v>269</v>
      </c>
    </row>
    <row r="29" spans="1:10" x14ac:dyDescent="0.25">
      <c r="A29" s="8">
        <v>26</v>
      </c>
      <c r="B29" s="6" t="s">
        <v>188</v>
      </c>
      <c r="C29" s="8"/>
      <c r="D29" s="8"/>
      <c r="E29" s="8"/>
      <c r="F29" s="6" t="s">
        <v>188</v>
      </c>
      <c r="G29" s="8"/>
      <c r="H29" s="8" t="s">
        <v>130</v>
      </c>
      <c r="I29" s="8" t="s">
        <v>192</v>
      </c>
      <c r="J29" s="8" t="s">
        <v>260</v>
      </c>
    </row>
    <row r="30" spans="1:10" x14ac:dyDescent="0.25">
      <c r="A30" s="8">
        <v>27</v>
      </c>
      <c r="B30" s="8" t="s">
        <v>216</v>
      </c>
      <c r="C30" s="8"/>
      <c r="D30" s="8"/>
      <c r="E30" s="8"/>
      <c r="F30" s="8" t="s">
        <v>216</v>
      </c>
      <c r="G30" s="8" t="s">
        <v>180</v>
      </c>
      <c r="H30" s="8" t="s">
        <v>130</v>
      </c>
      <c r="I30" s="8" t="s">
        <v>192</v>
      </c>
      <c r="J30" s="8" t="s">
        <v>270</v>
      </c>
    </row>
    <row r="31" spans="1:10" x14ac:dyDescent="0.25">
      <c r="A31" s="8">
        <v>28</v>
      </c>
      <c r="B31" s="8" t="s">
        <v>219</v>
      </c>
      <c r="C31" s="8"/>
      <c r="D31" s="8"/>
      <c r="E31" s="8"/>
      <c r="F31" s="8" t="s">
        <v>219</v>
      </c>
      <c r="G31" s="8" t="s">
        <v>183</v>
      </c>
      <c r="H31" s="8" t="s">
        <v>130</v>
      </c>
      <c r="I31" s="8" t="s">
        <v>192</v>
      </c>
      <c r="J31" s="8" t="s">
        <v>193</v>
      </c>
    </row>
    <row r="32" spans="1:10" x14ac:dyDescent="0.25">
      <c r="A32" s="8">
        <v>29</v>
      </c>
      <c r="B32" s="8" t="s">
        <v>188</v>
      </c>
      <c r="C32" s="8"/>
      <c r="D32" s="8"/>
      <c r="E32" s="8"/>
      <c r="F32" s="8" t="s">
        <v>188</v>
      </c>
      <c r="G32" s="8"/>
      <c r="H32" s="8" t="s">
        <v>130</v>
      </c>
      <c r="I32" s="8" t="s">
        <v>192</v>
      </c>
      <c r="J32" s="8" t="s">
        <v>260</v>
      </c>
    </row>
    <row r="33" spans="1:10" x14ac:dyDescent="0.25">
      <c r="A33" s="8">
        <v>30</v>
      </c>
      <c r="B33" s="8"/>
      <c r="C33" s="8" t="s">
        <v>235</v>
      </c>
      <c r="D33" s="8" t="s">
        <v>236</v>
      </c>
      <c r="E33" s="8" t="s">
        <v>237</v>
      </c>
      <c r="F33" t="s">
        <v>247</v>
      </c>
      <c r="G33" s="8" t="s">
        <v>209</v>
      </c>
      <c r="H33" s="8" t="s">
        <v>130</v>
      </c>
      <c r="I33" s="8" t="s">
        <v>192</v>
      </c>
      <c r="J33" s="8" t="s">
        <v>271</v>
      </c>
    </row>
    <row r="34" spans="1:10" x14ac:dyDescent="0.25">
      <c r="A34" s="8">
        <v>31</v>
      </c>
      <c r="B34" s="8" t="s">
        <v>216</v>
      </c>
      <c r="C34" s="8"/>
      <c r="D34" s="8"/>
      <c r="E34" s="8"/>
      <c r="F34" s="8" t="s">
        <v>216</v>
      </c>
      <c r="G34" s="8" t="s">
        <v>180</v>
      </c>
      <c r="H34" s="8" t="s">
        <v>130</v>
      </c>
      <c r="I34" s="8" t="s">
        <v>192</v>
      </c>
      <c r="J34" s="8" t="s">
        <v>272</v>
      </c>
    </row>
    <row r="35" spans="1:10" x14ac:dyDescent="0.25">
      <c r="A35" s="8">
        <v>32</v>
      </c>
      <c r="B35" s="8" t="s">
        <v>188</v>
      </c>
      <c r="C35" s="8"/>
      <c r="D35" s="8"/>
      <c r="E35" s="8"/>
      <c r="F35" s="8" t="s">
        <v>188</v>
      </c>
      <c r="G35" s="8"/>
      <c r="H35" s="8" t="s">
        <v>130</v>
      </c>
      <c r="I35" s="8" t="s">
        <v>192</v>
      </c>
      <c r="J35" s="8" t="s">
        <v>260</v>
      </c>
    </row>
    <row r="36" spans="1:10" x14ac:dyDescent="0.25">
      <c r="A36" s="8">
        <v>33</v>
      </c>
      <c r="C36" s="8" t="s">
        <v>238</v>
      </c>
      <c r="D36" s="8" t="s">
        <v>239</v>
      </c>
      <c r="E36" s="8" t="s">
        <v>240</v>
      </c>
      <c r="F36" s="6" t="s">
        <v>246</v>
      </c>
      <c r="G36" s="8" t="s">
        <v>210</v>
      </c>
      <c r="H36" s="8" t="s">
        <v>130</v>
      </c>
      <c r="I36" s="8" t="s">
        <v>192</v>
      </c>
      <c r="J36" s="8" t="s">
        <v>273</v>
      </c>
    </row>
  </sheetData>
  <dataValidations count="1">
    <dataValidation type="list" allowBlank="1" showErrorMessage="1" sqref="H4:H15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Rocio Fierro Piñuelas</cp:lastModifiedBy>
  <dcterms:created xsi:type="dcterms:W3CDTF">2022-04-28T17:44:20Z</dcterms:created>
  <dcterms:modified xsi:type="dcterms:W3CDTF">2022-07-15T20:04:00Z</dcterms:modified>
</cp:coreProperties>
</file>