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th.fierro\Desktop\2022\03. PLATAFORMA NACIONAL DE TRANSPARENCIA\ART 70\XXXIII Convenios\"/>
    </mc:Choice>
  </mc:AlternateContent>
  <bookViews>
    <workbookView xWindow="0" yWindow="0" windowWidth="19440" windowHeight="7155"/>
  </bookViews>
  <sheets>
    <sheet name="Reporte de Formatos" sheetId="1" r:id="rId1"/>
    <sheet name="Hidden_1" sheetId="2" r:id="rId2"/>
    <sheet name="Tabla_454818" sheetId="3" r:id="rId3"/>
  </sheets>
  <definedNames>
    <definedName name="Hidden_13">Hidden_1!$A$1:$A$6</definedName>
  </definedNames>
  <calcPr calcId="0"/>
</workbook>
</file>

<file path=xl/sharedStrings.xml><?xml version="1.0" encoding="utf-8"?>
<sst xmlns="http://schemas.openxmlformats.org/spreadsheetml/2006/main" count="358" uniqueCount="217">
  <si>
    <t>50047</t>
  </si>
  <si>
    <t>TÍTULO</t>
  </si>
  <si>
    <t>NOMBRE CORTO</t>
  </si>
  <si>
    <t>DESCRIPCIÓN</t>
  </si>
  <si>
    <t>Convenios de coordinación, de concertación con el sector social o privado</t>
  </si>
  <si>
    <t>LGT_ART70_FXXXIII_2018-2020</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</si>
  <si>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</si>
  <si>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</si>
  <si>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</si>
  <si>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</si>
  <si>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</si>
  <si>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</si>
  <si>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</si>
  <si>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</si>
  <si>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</si>
  <si>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</si>
  <si>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</si>
  <si>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</si>
  <si>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</si>
  <si>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</si>
  <si>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</si>
  <si>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</si>
  <si>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</si>
  <si>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</si>
  <si>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</si>
  <si>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</si>
  <si>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</si>
  <si>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</si>
  <si>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</si>
  <si>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</si>
  <si>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</si>
  <si>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</si>
  <si>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</si>
  <si>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</si>
  <si>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</si>
  <si>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</si>
  <si>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</si>
  <si>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</si>
  <si>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</si>
  <si>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</si>
  <si>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</si>
  <si>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</si>
  <si>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</si>
  <si>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</si>
  <si>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</si>
  <si>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</si>
  <si>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</si>
  <si>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</si>
  <si>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</si>
  <si>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</si>
  <si>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</si>
  <si>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</si>
  <si>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</si>
  <si>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</si>
  <si>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</si>
  <si>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</si>
  <si>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</si>
  <si>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</si>
  <si>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</si>
  <si>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</si>
  <si>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</si>
  <si>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</si>
  <si>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</si>
  <si>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</si>
  <si>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</si>
  <si>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</si>
  <si>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</si>
  <si>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</si>
  <si>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</si>
  <si>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</si>
  <si>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</si>
  <si>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ESTABLECER LAS BASES GENERALES DE COLABORACIÓN PARA DESARROLLAR TODOS AQUELLOS PROGRAMAS Y PROYECTOS QUE EN LA MEDIDA DE SUS POSIBLIDADES TÉCNICAS Y PRESUPUESTALES ACUERDEN EN BENEFICIO DE LA SOCIEDAD DANDO APERTURA A LA VINCULACIÓN ENTRE AMBAS PARTES.</t>
  </si>
  <si>
    <t xml:space="preserve">COORDINACIÓN DE NORMATIVIDAD Y SERVICIOS JURÍDICOS </t>
  </si>
  <si>
    <t>JESÚS ROMÁN</t>
  </si>
  <si>
    <t>GUTIÉRREZ</t>
  </si>
  <si>
    <t>SÁNCHEZ</t>
  </si>
  <si>
    <t>COLEGIO NACIONAL DE LICENCIADOS EN ADMINISTRACIÓN DE SONORA, A.C.</t>
  </si>
  <si>
    <t>CONVENIO GENERAL DE COLABORACIÓN</t>
  </si>
  <si>
    <t>ADMINISTRADOR DE VINCULACIÓN E INCUBACIÓN ITSON GUAYMAS</t>
  </si>
  <si>
    <t>RAMÓN HEBERTO</t>
  </si>
  <si>
    <t xml:space="preserve">MARTÍNEZ </t>
  </si>
  <si>
    <t>DURÁN</t>
  </si>
  <si>
    <t>ABRIL ALEJANDRA</t>
  </si>
  <si>
    <t>HERNÁNDEZ</t>
  </si>
  <si>
    <t>SANDOVAL</t>
  </si>
  <si>
    <t>LUIS ANTONIO</t>
  </si>
  <si>
    <t>NICHOLS</t>
  </si>
  <si>
    <t>MARTÍNEZ</t>
  </si>
  <si>
    <t xml:space="preserve">JESÚS ANTONIO </t>
  </si>
  <si>
    <t>PÉREZ</t>
  </si>
  <si>
    <t>CECEÑA</t>
  </si>
  <si>
    <t>DEPARTAMENTO DE VINCULACIÓN INSTITUCIONAL</t>
  </si>
  <si>
    <t>RAÚL</t>
  </si>
  <si>
    <t>ÁVILA</t>
  </si>
  <si>
    <t>SOSA SÁNCHEZ</t>
  </si>
  <si>
    <t>ASOCIACIÓN MEXICANA PARA LA PROTECCIÓN DE LOS ALIMENTOS, A.C.</t>
  </si>
  <si>
    <t>ASOCIACIÓN MEXICANA  DE MUJERES JEFAS DE EMPRESA CIUDAD OBREGÓN, A.C.</t>
  </si>
  <si>
    <t>ELISA IVETH</t>
  </si>
  <si>
    <t>MORALES</t>
  </si>
  <si>
    <t>RODRÍGUEZ</t>
  </si>
  <si>
    <t>ADOLFO</t>
  </si>
  <si>
    <t>SALAZAR</t>
  </si>
  <si>
    <t>RAZO</t>
  </si>
  <si>
    <t>SECRETARÍA DE LA CONSEJERÍA JURÍDICA DEL PODER EJECUTIVO DEL ESTADO DE SONORA</t>
  </si>
  <si>
    <t>CONVENIO DE COLABORACIÓN</t>
  </si>
  <si>
    <t>RECTORÍA</t>
  </si>
  <si>
    <t>ALBÍN MANUEL</t>
  </si>
  <si>
    <t>FÉLIX</t>
  </si>
  <si>
    <t>INSTITUTO DE CAPACITACIÓN, EVALUACIÓN Y CERTIFICACIÓN DEL DUR DE SONORA, S.A.S. DE C.V.</t>
  </si>
  <si>
    <t>JOSÉ ROBERTO</t>
  </si>
  <si>
    <t>RUBIO</t>
  </si>
  <si>
    <t>OCHOA</t>
  </si>
  <si>
    <t xml:space="preserve">INSTITUTO SONORENSE DE CONTADORES PÚBLICOS, A.C. </t>
  </si>
  <si>
    <t>GERARDO</t>
  </si>
  <si>
    <t>MENDÍVIL</t>
  </si>
  <si>
    <t>VALENZUELA</t>
  </si>
  <si>
    <t>MUNICIPIO DE ROSARIO</t>
  </si>
  <si>
    <t>FÁTIMA YOLANDA</t>
  </si>
  <si>
    <t>MENDOZA</t>
  </si>
  <si>
    <t>SECRETARÍA DE AGRICULTURA, GANADERÍA, RECURSOS HIDRÁULICOS, PESCA Y ACUACULTURA</t>
  </si>
  <si>
    <t>DEPARTAMENTO DE CIENCIAS AGRONÓMICAS Y VETERINARIAS</t>
  </si>
  <si>
    <t>VALENTÍN ARQUÍMIDES</t>
  </si>
  <si>
    <t>BELTRÁN</t>
  </si>
  <si>
    <t xml:space="preserve">A) DESARROLLAR PROYECTOS DE COOPERACIÓN EN ÁREAS DE INTERÉS PARA AMBAS INSTITUCIONES. B) PROMOVER LA COOPERACIÓN Y EXPERIENCIAS EN MATERIA PROFESIONAL. C) FOMENTAR LA CULTURA DE LA VINCULACIÓN EMPRESA E INSTITUCIÓN PARA LA REALIZACIÓN DE ESTANCIAS PRODUCTIVAS. D) DISEÑAR Y ORGANIZAR CURSOS, CONFERENCIAS, PROGRAMAS DE FORMACIÓN Y ACTUALIZACIÓN, ENTRE OTROS, QUE SEAN DE INTERÉS Y QUE REPORTEN UN BENEFICIO DE COLABORACIÓN GENERAL ACADÉMICO, CIENTÍFICO Y TECNOLÓGICO. E) DESARROLLAR PROGRAMAS DE BENEFICIO MUTUO RELATIVOS A CAPACITACIÓN, PRÁCTICAS Y RESIDENCIAS PROFESIONALES. </t>
  </si>
  <si>
    <t xml:space="preserve">FOMENTO EDUCATIVO Y CULTURAL FRANCISCO IBARRA, A.C. </t>
  </si>
  <si>
    <t>CARLOS ALBERTO</t>
  </si>
  <si>
    <t>ROSA MARÍA</t>
  </si>
  <si>
    <t xml:space="preserve">AGUILAR </t>
  </si>
  <si>
    <t>CHINEA</t>
  </si>
  <si>
    <t>UNIVERSIDAD DE LA LAGUNA</t>
  </si>
  <si>
    <t>PROTOCOLO GENERAL DE ACTUACIÓN</t>
  </si>
  <si>
    <t>OCTUBRE DE 2022</t>
  </si>
  <si>
    <t>COORDINACIÓN DE MOVILIDAD ACADÉMICA Y ASUNTOS INTERNACIONALES</t>
  </si>
  <si>
    <t>ACERCAMIENTO Y COLABORACIÓN ENTRE AMBAS INSTITUCIONES, EN TODOS AQUELLOS TEMAS RELACIONADOS CON LA DOCENCIA, LA CULTURA Y LA INVESTIGACIÓN QUE PUEDAN SER DE INTERÉS MUTUO, PERSIGUIENDO UN ESTRECHAMIENTO DE LAS RELACIONES, EL INTERCAMBIO DE ALUMNOS Y PERSONAL ACADÉMICO, CIENTÍFICO Y ADMINISTRATIVO, ASÍ COMO LA COOPERACIÓN CIENTÍFICA Y TECNOLÓGICA.</t>
  </si>
  <si>
    <t>UNIVERSIDAD TECNOLÓGICA DEL SUR DE SONORA</t>
  </si>
  <si>
    <t>OVIDIO ALEJANDRO</t>
  </si>
  <si>
    <t>VILLASEÑOR</t>
  </si>
  <si>
    <t>LÓPEZ</t>
  </si>
  <si>
    <t>EVANGELINA DE LOURDES</t>
  </si>
  <si>
    <t>HINOJOSA</t>
  </si>
  <si>
    <t xml:space="preserve">ASOCIACIÓN NACIONAL PRO SUPERACIÓN PERSONAL, A.C. </t>
  </si>
  <si>
    <t>SANDRA LUZ</t>
  </si>
  <si>
    <t>CARRILLO</t>
  </si>
  <si>
    <t>ROBLES</t>
  </si>
  <si>
    <t>EDITORIAL DIARIO DEL YAQUI, S.A. DE C.V.</t>
  </si>
  <si>
    <t>COORDINACIÓN DE COMUNICACIÓN INSTITUCIONAL</t>
  </si>
  <si>
    <t>EL ITSON Y EL DIARIO CELEBRAN EL PRESENTE ACUERDO DE VOLUNTADES  CON EL OBJETO PRINCIPAL DE VINCULARSE PARA OBTENER BENEFICIOS COMUNES POR MEDIO DE LA COOPERACIÓN.</t>
  </si>
  <si>
    <t>ESTRELLA</t>
  </si>
  <si>
    <t>ARMENTA</t>
  </si>
  <si>
    <t>SOA SOFTWARE FACTORY, S. DE R.L. DE C.V.</t>
  </si>
  <si>
    <t>H. AYUNTAMIENTO DE GUAYMAS</t>
  </si>
  <si>
    <t>KARLA/CARLOS ALBERTO/CELESTINO</t>
  </si>
  <si>
    <t>CÓRDOVA/BURROLA/ SARABIA</t>
  </si>
  <si>
    <t>GONZÁLEZ/CÓRDOVA/TAUTIMEZ/</t>
  </si>
  <si>
    <t>LÍDER DE VINCULACIÓN, INCUBACIÓN Y SERVICIOS, UNIDAD NAVOJOA</t>
  </si>
  <si>
    <t>CORONA</t>
  </si>
  <si>
    <t>MUÑOZ</t>
  </si>
  <si>
    <t>EMCOR SOFTWARE, S.A. DE C.V.</t>
  </si>
  <si>
    <t>OOMAPAS DE CAJEME</t>
  </si>
  <si>
    <t>LUIS MIGUEL</t>
  </si>
  <si>
    <t xml:space="preserve">CASTRO </t>
  </si>
  <si>
    <t>ACOSTA</t>
  </si>
  <si>
    <t>UNIVERSIDAD TECNOLÓGICA DE ETCHOJOA</t>
  </si>
  <si>
    <t>JOSÉ MANUEL</t>
  </si>
  <si>
    <t>BACASEGUA</t>
  </si>
  <si>
    <t>MURILLO</t>
  </si>
  <si>
    <t>CONVENIO ESPECÍFICO DE COLABORACIÓN</t>
  </si>
  <si>
    <t>ITSON, DRESEN Y TANIN SEVNICA CELEBRAN EL PRESENTE CONVENIO CON EL OBJETO DE CONJUNTAR ESFUERZOS Y LLEVAR A CABO ACTIVIDADES DE VINCULACIÓN PARA EL DESARROLLO DE UN PROYECTO DE INVESTIGACIÓN EN EL ÁREA ACUÍCOLA, QUE EN ADELANTE SE DEFINIRÁ COMO "EVALUACIÓN DE AQUATAN SHRIMP® PARA LA PRODUCCIÓN DE CAMARÓN".</t>
  </si>
  <si>
    <t>FRANCISCO JAVIER/IVAN</t>
  </si>
  <si>
    <t>REYES/MIRT</t>
  </si>
  <si>
    <t>GÓMEZ</t>
  </si>
  <si>
    <t>QUÍMICA DRESEN, S.A.P.I. DE C.V. / TANIN SEVNICA D.D.</t>
  </si>
  <si>
    <t>JULIO CÉSAR</t>
  </si>
  <si>
    <t>PABLOS</t>
  </si>
  <si>
    <t>RUIZ</t>
  </si>
  <si>
    <t>GRUPO YOEMED (INSTRUMENTOS Y ACCESORIOS AUTOMATIZADOS, S.A. DE C.V. / SONOMEDICS, S.A. DE C.V. / ABASTECEDORA HIGIÉNICA DE SONORA, S.A. DE C.V. / ESPECIALISTAS DE MANUFACTURA MÉDICA, S.A DE C.V.)</t>
  </si>
  <si>
    <t>DEPARTAMENTO DE COMPUTACIÓN Y DISEÑO</t>
  </si>
  <si>
    <t xml:space="preserve">CONJUNTAR ESFUERZOS Y LLEVAR A CABO ACTIVIDADES DE VINCULACIÓN PARA EL DESARROLLO DEL PROYECTO "INICIATIVA BIOMÉDICA VA" EN ADELANTE EL PROYECTO. </t>
  </si>
  <si>
    <t>ACUERDO ESPECÍFICO DE COLABORACIÓN</t>
  </si>
  <si>
    <t>RESPONSABLE DEL PROGRAMA EDUCATIVO DE LICENCIADO EN ADMINISTRACIÓN ITSON CAMPUS GUAYMAS Y RESPONSABLE DEL PROGRAMA EDUCATIVO DE LICENCIADO EN ADMINISTRACIÓN ITSON CAMPUS EMPALME</t>
  </si>
  <si>
    <t>ESTABLECER LAS BASES DE COLABORACIÓN PARA QUE LA EMPRESA Y EL ITSON LLEVEN A CABO ACCIONES CONJUNTAS EN EL PROCESO DE FORMACIÓN INTEGRAL DE LOS ESTUDIANTES, BRINDÁNDOLES UNA EXPERIENCIA PRÁCTICA EN SU ÁREA DE ESPECIALIDAD CON TAREAS ADECUADAS A SU FORMACIÓN EN LAS INSTALACIONES DE LA EMPRESA, QUE LES PERMITA TENER CONTACTO CON ACTIVIDADES PROFESIONALES RELEVANTES QUE CONTRIBUYAN AL PROGRESO DE SUS HABILIDADES PERSONALES Y PROFESIONALES, Y GENERE CON SU PARTICIPACIÓN UN VALOR AGREGADO A LA ORGANIZACIÓN O INSTITUCIÓN A LA QUE EN SU MOMENTO DESEEN INCORPORARSE.</t>
  </si>
  <si>
    <t>JOSÉ ARMANDO</t>
  </si>
  <si>
    <t>LEE</t>
  </si>
  <si>
    <t>QUIROGA</t>
  </si>
  <si>
    <t>MAQUILAS TETAKAWI, S.A. DE C.V.</t>
  </si>
  <si>
    <t>TECNOLÓGICO NACIONAL DE MÉXICO, CAMPUS INSTITUTO TECNOLÓGICO DE ENSENADA</t>
  </si>
  <si>
    <t>TECNOLÓGICO NACIONAL DE MÉXICO, INSTITUTO TECNOLÓGICO DE ENSENADA</t>
  </si>
  <si>
    <t>CONJUNTAR ESFUERZOS Y LLEVAR A CABO ACTIVIDADES DE VINCULACIÓN PARA EL DISEÑO Y DESARROLLO DE SISTEMA Y DISPOSITIVO PARA LA REHABILITACIÓN MOTRIZ DE EXTREMEDIDADES INFERIORES BASADA EN LA TERAPIA DE ESPEJO, EN ADELANTE EL PROYECTO.</t>
  </si>
  <si>
    <t xml:space="preserve">ESTABLECER LAS BASES PARA CONJUNTAR ESFUERZOS PARA EL DESARROLLO DE LAS SIGUIENTES ACTIVIDADES: A. REALIZAR CONJUNTAMENTE PROYECTOS DE INVESTIGACIÓN CIENTÍFICA Y DESARROLLO DE TECNOLOGÍA. B. DESARROLLO DE PROPUESTAS DE INVESTIGACIÓN BÁSICA Y APLICADA PARA SER SOMETIDAS A FUENTES DE FINANCIAMIENTOS. C. INTERCAMBIO DE INFORMACIÓN, LIBROS DE TEXTO, PUBLICACIONES Y BIBLIOGRAFÍAS ESPECIALIZADAS, MATERIAL DIDÁCTICO Y MATERIAL MULTIMEDIA. D. ESTANCIAS SABÁTICAS PARA ESTUDIOS DE POSGRADO DEL PERSONAL CIENTÍFICO DE AMBAS INSTITUCIONES. E. ELABORACIÓN CONJUNTA DE, ARTÍCULOS, PUBLICACIONES, MONOGRAFÍAS Y/O LIBROS DE TEXTO. F. REALIZACIÓN DE CURSOS, CONFERENCIAS, SEMINARIOS, ENCUENTROS, TALLERES, CONGRESOS, Y HOMÓLOGOS,... G. FACILIDADES PARA PARTICIPAR EN LOS PROGRAMAS CONTENIDOS EN CONVENIOS CELEBRADOS CON OTRAS INSTITUCIONES QUE PUEDAN SER DE INTERÉS MUTUO. H. DESARROLLO DE PROGRAMAS ACADÉMICOS CON ACREDITACIÓN CONJUNTA. I. FACILIDADES PARA INSCRIPCIÓN DENTRO DE LOS PROGRAMAS ACADÉMICOS QUE OFRECEN AMBAS INSTITUCIONES PARA DOCENTES. J. FACILITAR LA ESTANCIA DE ESTUDIANTES CON EL FIN DE REALIZAR SERVICIO SOCIAL, PRÁCTICAS PROFESIONALES, RESIDENCIAS PROFESIONALES, ESTANCIAS ACADÉMICAS, TESIS Y ESTUDIOS DE POSGRADO. K. FAVORECER EL INTERCAMBIO DE PERSONAL ACADÉMICO,... L. LOGRAR LA TRANSFERENCIA DE TECNOLOGÍAS, LÍNEAS DE INVESTIGACIÓN Y CONOCIMIENTOS DIRIGIDOS AL SECTOR AGROPECUARIO,... M. PARTICIPAR EN CONJUNTO EN PROGRAMAS Y FONDOS NACIONALES E INTERNACIONALES PARA LOGRAR LA GESTIÓN DE RECURSOS ECONÓMICOS... </t>
  </si>
  <si>
    <t>Término del periodo de vigencia del convenio, INDEFINIDA</t>
  </si>
  <si>
    <t>http://repositoriotransparencia.itson.edu.mx/pluginfile.php/961/mod_folder/content/0/Art%2070%20XXXIII%20Convenios%20/cuarto%20trimestre/01.%202C.7%20CNSJ%202022%20CG%20028%20%28CONLA%20SONORA%29.pdf?forcedownload=1</t>
  </si>
  <si>
    <t>http://repositoriotransparencia.itson.edu.mx/pluginfile.php/961/mod_folder/content/0/Art%2070%20XXXIII%20Convenios%20/cuarto%20trimestre/02.%202C.7%20CNSJ%202022%20CG%20029%20%28RAM%C3%93N%20HEBERTO%20MARTINEZ%20DURAN%29.pdf?forcedownload=1</t>
  </si>
  <si>
    <t>http://repositoriotransparencia.itson.edu.mx/pluginfile.php/961/mod_folder/content/0/Art%2070%20XXXIII%20Convenios%20/cuarto%20trimestre/03.%202C.7%20CNSJ%202022%20CG%20030%20%28ABRIL%20ALEJANDRA%20HERN%C3%81NDEZ%20SANDOVAL%29.pdf?forcedownload=1</t>
  </si>
  <si>
    <t>http://repositoriotransparencia.itson.edu.mx/pluginfile.php/961/mod_folder/content/0/Art%2070%20XXXIII%20Convenios%20/cuarto%20trimestre/04.%202C.7%20CNSJ%202022%20CG%20031%20%28LUIS%20ANTONIO%20NICHOLS%20MART%C3%8DNEZ%29.pdf?forcedownload=1</t>
  </si>
  <si>
    <t>http://repositoriotransparencia.itson.edu.mx/pluginfile.php/961/mod_folder/content/0/Art%2070%20XXXIII%20Convenios%20/cuarto%20trimestre/05.%202C.7%20CNSJ%202022%20CG%20032%20%28JES%C3%9AS%20ANTONIO%20P%C3%89REZ%20CECE%C3%91A%29.pdf?forcedownload=1</t>
  </si>
  <si>
    <t>http://repositoriotransparencia.itson.edu.mx/pluginfile.php/961/mod_folder/content/0/Art%2070%20XXXIII%20Convenios%20/cuarto%20trimestre/06.%202C.7%20CNSJ%202022%20CG%20033%20%28AMEPAL%29.pdf?forcedownload=1</t>
  </si>
  <si>
    <t>http://repositoriotransparencia.itson.edu.mx/pluginfile.php/961/mod_folder/content/0/Art%2070%20XXXIII%20Convenios%20/cuarto%20trimestre/07.%202C.7%20CNSJ%202022%20CG%20034%20%28AMMJE%29.pdf?forcedownload=1</t>
  </si>
  <si>
    <t>http://repositoriotransparencia.itson.edu.mx/pluginfile.php/961/mod_folder/content/0/Art%2070%20XXXIII%20Convenios%20/cuarto%20trimestre/08.%202C.7%20CNSJ%202022%20CG%20035%20%28CONSEJER%C3%8DA%20JUR%C3%8DDICA%29.pdf?forcedownload=1</t>
  </si>
  <si>
    <t>http://repositoriotransparencia.itson.edu.mx/pluginfile.php/961/mod_folder/content/0/Art%2070%20XXXIII%20Convenios%20/cuarto%20trimestre/09.%202C.7%20CNSJ%202022%20CG%20036%20%28ICAECSS%29.pdf?forcedownload=1</t>
  </si>
  <si>
    <t>http://repositoriotransparencia.itson.edu.mx/pluginfile.php/961/mod_folder/content/0/Art%2070%20XXXIII%20Convenios%20/cuarto%20trimestre/10.%202C.7%20CNSJ%202022%20CG%20037%20%28ISCP%29.pdf?forcedownload=1</t>
  </si>
  <si>
    <t>http://repositoriotransparencia.itson.edu.mx/pluginfile.php/961/mod_folder/content/0/Art%2070%20XXXIII%20Convenios%20/cuarto%20trimestre/11.%202C.7%20CNSJ%202022%20CG%20038%20%28AYUNTAMIENTO%20DE%20ROSARIO%29.pdf?forcedownload=1</t>
  </si>
  <si>
    <t>http://repositoriotransparencia.itson.edu.mx/pluginfile.php/961/mod_folder/content/0/Art%2070%20XXXIII%20Convenios%20/cuarto%20trimestre/12.%202C.7%20CNSJ%202022%20CG%20039%20%28SAGARHPA%29.pdf?forcedownload=1</t>
  </si>
  <si>
    <t>http://repositoriotransparencia.itson.edu.mx/pluginfile.php/961/mod_folder/content/0/Art%2070%20XXXIII%20Convenios%20/cuarto%20trimestre/13.%202C.7%20CNSJ%202022%20CG%20030%20%28INSTITUTO%20TECNOL%C3%93GICO%20DE%20ENSENADA%29.pdf?forcedownload=1</t>
  </si>
  <si>
    <t>http://repositoriotransparencia.itson.edu.mx/pluginfile.php/961/mod_folder/content/0/Art%2070%20XXXIII%20Convenios%20/cuarto%20trimestre/14.%202C.7%20CNSJ%202022%20CG%20041%20%28UAD%29.pdf?forcedownload=1</t>
  </si>
  <si>
    <t>http://repositoriotransparencia.itson.edu.mx/pluginfile.php/961/mod_folder/content/0/Art%2070%20XXXIII%20Convenios%20/cuarto%20trimestre/15.%202C.7%20CNSJ%202022%20CG%20042%20%28UNIVERSIDAD%20DE%20LA%20LAGUNA%29.pdf?forcedownload=1</t>
  </si>
  <si>
    <t>http://repositoriotransparencia.itson.edu.mx/pluginfile.php/961/mod_folder/content/0/Art%2070%20XXXIII%20Convenios%20/cuarto%20trimestre/16.%202C.7%20CNSJ%202022%20CG%20043%20%28UTS%29.pdf?forcedownload=1</t>
  </si>
  <si>
    <t>http://repositoriotransparencia.itson.edu.mx/pluginfile.php/961/mod_folder/content/0/Art%2070%20XXXIII%20Convenios%20/cuarto%20trimestre/17.%202C.7%20CNSJ%202022%20CG%20044%20%28ANSPAC%29.pdf?forcedownload=1</t>
  </si>
  <si>
    <t>http://repositoriotransparencia.itson.edu.mx/pluginfile.php/961/mod_folder/content/0/Art%2070%20XXXIII%20Convenios%20/cuarto%20trimestre/18.%202C.7%20CNSJ%202022%20CG%20045%20%28DIARIO%20DEL%20YAQUI%29.pdf?forcedownload=1</t>
  </si>
  <si>
    <t>http://repositoriotransparencia.itson.edu.mx/pluginfile.php/961/mod_folder/content/0/Art%2070%20XXXIII%20Convenios%20/cuarto%20trimestre/19.%202C.7%20CNSJ%202022%20CG%20046%20%28SOA%20SOFTWARE%29.pdf?forcedownload=1</t>
  </si>
  <si>
    <t>http://repositoriotransparencia.itson.edu.mx/pluginfile.php/961/mod_folder/content/0/Art%2070%20XXXIII%20Convenios%20/cuarto%20trimestre/20.%202C.7%20CNSJ%202022%20CG%20047%20%28AYUNTAMIENTO%20DE%20GUAYMAS%29.pdf?forcedownload=1</t>
  </si>
  <si>
    <t>http://repositoriotransparencia.itson.edu.mx/pluginfile.php/961/mod_folder/content/0/Art%2070%20XXXIII%20Convenios%20/cuarto%20trimestre/21.%202C.7%20CNSJ%202022%20CG%20048%20%28ENCOR%20SOTFWARE%29.pdf?forcedownload=1</t>
  </si>
  <si>
    <t>http://repositoriotransparencia.itson.edu.mx/pluginfile.php/961/mod_folder/content/0/Art%2070%20XXXIII%20Convenios%20/cuarto%20trimestre/22.%202C.7%20CNSJ%202022%20CG%20049%20%28OOMAPAS%20DE%20CAJEME%29.pdf?forcedownload=1</t>
  </si>
  <si>
    <t>http://repositoriotransparencia.itson.edu.mx/pluginfile.php/961/mod_folder/content/0/Art%2070%20XXXIII%20Convenios%20/cuarto%20trimestre/23.%202C.7%20CNSJ%202022%20CG%20050%20%28UTE%29.pdf?forcedownload=1</t>
  </si>
  <si>
    <t>http://repositoriotransparencia.itson.edu.mx/pluginfile.php/961/mod_folder/content/0/Art%2070%20XXXIII%20Convenios%20/cuarto%20trimestre/24.%202C.7%20CNSJ%202022%20CG%20051%20%28DRESEN-TANIN%29.pdf?forcedownload=1</t>
  </si>
  <si>
    <t>http://repositoriotransparencia.itson.edu.mx/pluginfile.php/961/mod_folder/content/0/Art%2070%20XXXIII%20Convenios%20/cuarto%20trimestre/25.%202C.7%20CNSJ%202022%20CE%20004%20%28GRUPO%20YOEMED%29.pdf?forcedownload=1</t>
  </si>
  <si>
    <t>http://repositoriotransparencia.itson.edu.mx/pluginfile.php/961/mod_folder/content/0/Art%2070%20XXXIII%20Convenios%20/cuarto%20trimestre/26.%202C.7%20CNSJ%202022%20CE%20005%20%28MAQUILAS%20TETAKAWI%29.pdf?forcedownload=1</t>
  </si>
  <si>
    <t>http://repositoriotransparencia.itson.edu.mx/pluginfile.php/961/mod_folder/content/0/Art%2070%20XXXIII%20Convenios%20/cuarto%20trimestre/27.%202C.7%20CNSJ%202022%20CE%20006%20%28TNM-INSTITUTO%20TECNOL%C3%93GICO%20DE%20ENSENADA%29.pdf?forcedownload=1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</si>
</sst>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
      <sz val="10"/>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0" fillId="0" borderId="0" xfId="0" applyAlignment="1">
      <alignment horizontal="justify" vertical="center" wrapText="1"/>
    </xf>
    <xf numFmtId="14" fontId="0" fillId="0" borderId="0" xfId="0" applyNumberFormat="1" applyAlignment="1">
      <alignment horizontal="center" vertical="center"/>
    </xf>
    <xf numFmtId="0" fontId="0" fillId="0" borderId="0" xfId="0" applyAlignment="1">
      <alignment horizontal="justify" vertical="center"/>
    </xf>
    <xf numFmtId="0" fontId="0" fillId="0" borderId="0" xfId="0"/>
    <xf numFmtId="0" fontId="4" fillId="0" borderId="0" xfId="1" applyFill="1" applyAlignment="1">
      <alignment horizontal="center" vertical="center" wrapText="1"/>
    </xf>
    <xf numFmtId="0" fontId="3" fillId="0" borderId="0" xfId="0" applyFont="1" applyFill="1" applyAlignment="1">
      <alignment horizontal="center" vertical="center"/>
    </xf>
    <xf numFmtId="0" fontId="0" fillId="4" borderId="0" xfId="0" applyFill="1" applyAlignment="1">
      <alignment horizontal="center" vertical="center" wrapText="1"/>
    </xf>
    <xf numFmtId="0" fontId="0" fillId="0" borderId="0" xfId="0" applyFill="1" applyAlignment="1">
      <alignment horizontal="center" vertical="center" wrapText="1"/>
    </xf>
    <xf numFmtId="0" fontId="5" fillId="0" borderId="0" xfId="0" applyFont="1" applyAlignment="1">
      <alignment horizontal="justify" vertical="center"/>
    </xf>
    <xf numFmtId="0" fontId="6"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wrapText="1"/>
    </xf>
    <xf numFmtId="0" fontId="4" fillId="0" borderId="0" xfId="1" applyAlignment="1">
      <alignment vertical="center" wrapText="1"/>
    </xf>
    <xf numFmtId="0" fontId="4" fillId="0" borderId="0" xfId="1" applyAlignment="1">
      <alignment wrapText="1"/>
    </xf>
    <xf numFmtId="0" fontId="4" fillId="0" borderId="0" xfId="1" applyAlignment="1">
      <alignment horizontal="center" vertical="center" wrapText="1"/>
    </xf>
    <xf numFmtId="0" fontId="4" fillId="0" borderId="0" xfId="1" applyFill="1" applyAlignment="1">
      <alignment wrapText="1"/>
    </xf>
    <xf numFmtId="0" fontId="4" fillId="0" borderId="0" xfId="1" applyFill="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epositoriotransparencia.itson.edu.mx/pluginfile.php/961/mod_folder/content/0/Art%2070%20XXXIII%20Convenios%20/cuarto%20trimestre/15.%202C.7%20CNSJ%202022%20CG%20042%20%28UNIVERSIDAD%20DE%20LA%20LAGUNA%29.pdf?forcedownload=1" TargetMode="External"/><Relationship Id="rId13" Type="http://schemas.openxmlformats.org/officeDocument/2006/relationships/hyperlink" Target="http://repositoriotransparencia.itson.edu.mx/pluginfile.php/961/mod_folder/content/0/Art%2070%20XXXIII%20Convenios%20/cuarto%20trimestre/20.%202C.7%20CNSJ%202022%20CG%20047%20%28AYUNTAMIENTO%20DE%20GUAYMAS%29.pdf?forcedownload=1" TargetMode="External"/><Relationship Id="rId18" Type="http://schemas.openxmlformats.org/officeDocument/2006/relationships/hyperlink" Target="http://repositoriotransparencia.itson.edu.mx/pluginfile.php/961/mod_folder/content/0/Art%2070%20XXXIII%20Convenios%20/cuarto%20trimestre/25.%202C.7%20CNSJ%202022%20CE%20004%20%28GRUPO%20YOEMED%29.pdf?forcedownload=1" TargetMode="External"/><Relationship Id="rId3" Type="http://schemas.openxmlformats.org/officeDocument/2006/relationships/hyperlink" Target="http://repositoriotransparencia.itson.edu.mx/pluginfile.php/961/mod_folder/content/0/Art%2070%20XXXIII%20Convenios%20/cuarto%20trimestre/10.%202C.7%20CNSJ%202022%20CG%20037%20%28ISCP%29.pdf?forcedownload=1" TargetMode="External"/><Relationship Id="rId21" Type="http://schemas.openxmlformats.org/officeDocument/2006/relationships/printerSettings" Target="../printerSettings/printerSettings1.bin"/><Relationship Id="rId7" Type="http://schemas.openxmlformats.org/officeDocument/2006/relationships/hyperlink" Target="http://repositoriotransparencia.itson.edu.mx/pluginfile.php/961/mod_folder/content/0/Art%2070%20XXXIII%20Convenios%20/cuarto%20trimestre/14.%202C.7%20CNSJ%202022%20CG%20041%20%28UAD%29.pdf?forcedownload=1" TargetMode="External"/><Relationship Id="rId12" Type="http://schemas.openxmlformats.org/officeDocument/2006/relationships/hyperlink" Target="http://repositoriotransparencia.itson.edu.mx/pluginfile.php/961/mod_folder/content/0/Art%2070%20XXXIII%20Convenios%20/cuarto%20trimestre/19.%202C.7%20CNSJ%202022%20CG%20046%20%28SOA%20SOFTWARE%29.pdf?forcedownload=1" TargetMode="External"/><Relationship Id="rId17" Type="http://schemas.openxmlformats.org/officeDocument/2006/relationships/hyperlink" Target="http://repositoriotransparencia.itson.edu.mx/pluginfile.php/961/mod_folder/content/0/Art%2070%20XXXIII%20Convenios%20/cuarto%20trimestre/24.%202C.7%20CNSJ%202022%20CG%20051%20%28DRESEN-TANIN%29.pdf?forcedownload=1" TargetMode="External"/><Relationship Id="rId2" Type="http://schemas.openxmlformats.org/officeDocument/2006/relationships/hyperlink" Target="http://repositoriotransparencia.itson.edu.mx/pluginfile.php/961/mod_folder/content/0/Art%2070%20XXXIII%20Convenios%20/cuarto%20trimestre/09.%202C.7%20CNSJ%202022%20CG%20036%20%28ICAECSS%29.pdf?forcedownload=1" TargetMode="External"/><Relationship Id="rId16" Type="http://schemas.openxmlformats.org/officeDocument/2006/relationships/hyperlink" Target="http://repositoriotransparencia.itson.edu.mx/pluginfile.php/961/mod_folder/content/0/Art%2070%20XXXIII%20Convenios%20/cuarto%20trimestre/23.%202C.7%20CNSJ%202022%20CG%20050%20%28UTE%29.pdf?forcedownload=1" TargetMode="External"/><Relationship Id="rId20" Type="http://schemas.openxmlformats.org/officeDocument/2006/relationships/hyperlink" Target="http://repositoriotransparencia.itson.edu.mx/pluginfile.php/961/mod_folder/content/0/Art%2070%20XXXIII%20Convenios%20/cuarto%20trimestre/27.%202C.7%20CNSJ%202022%20CE%20006%20%28TNM-INSTITUTO%20TECNOL%C3%93GICO%20DE%20ENSENADA%29.pdf?forcedownload=1" TargetMode="External"/><Relationship Id="rId1" Type="http://schemas.openxmlformats.org/officeDocument/2006/relationships/hyperlink" Target="http://repositoriotransparencia.itson.edu.mx/pluginfile.php/961/mod_folder/content/0/Art%2070%20XXXIII%20Convenios%20/cuarto%20trimestre/01.%202C.7%20CNSJ%202022%20CG%20028%20%28CONLA%20SONORA%29.pdf?forcedownload=1" TargetMode="External"/><Relationship Id="rId6" Type="http://schemas.openxmlformats.org/officeDocument/2006/relationships/hyperlink" Target="http://repositoriotransparencia.itson.edu.mx/pluginfile.php/961/mod_folder/content/0/Art%2070%20XXXIII%20Convenios%20/cuarto%20trimestre/13.%202C.7%20CNSJ%202022%20CG%20030%20%28INSTITUTO%20TECNOL%C3%93GICO%20DE%20ENSENADA%29.pdf?forcedownload=1" TargetMode="External"/><Relationship Id="rId11" Type="http://schemas.openxmlformats.org/officeDocument/2006/relationships/hyperlink" Target="http://repositoriotransparencia.itson.edu.mx/pluginfile.php/961/mod_folder/content/0/Art%2070%20XXXIII%20Convenios%20/cuarto%20trimestre/18.%202C.7%20CNSJ%202022%20CG%20045%20%28DIARIO%20DEL%20YAQUI%29.pdf?forcedownload=1" TargetMode="External"/><Relationship Id="rId5" Type="http://schemas.openxmlformats.org/officeDocument/2006/relationships/hyperlink" Target="http://repositoriotransparencia.itson.edu.mx/pluginfile.php/961/mod_folder/content/0/Art%2070%20XXXIII%20Convenios%20/cuarto%20trimestre/12.%202C.7%20CNSJ%202022%20CG%20039%20%28SAGARHPA%29.pdf?forcedownload=1" TargetMode="External"/><Relationship Id="rId15" Type="http://schemas.openxmlformats.org/officeDocument/2006/relationships/hyperlink" Target="http://repositoriotransparencia.itson.edu.mx/pluginfile.php/961/mod_folder/content/0/Art%2070%20XXXIII%20Convenios%20/cuarto%20trimestre/22.%202C.7%20CNSJ%202022%20CG%20049%20%28OOMAPAS%20DE%20CAJEME%29.pdf?forcedownload=1" TargetMode="External"/><Relationship Id="rId10" Type="http://schemas.openxmlformats.org/officeDocument/2006/relationships/hyperlink" Target="http://repositoriotransparencia.itson.edu.mx/pluginfile.php/961/mod_folder/content/0/Art%2070%20XXXIII%20Convenios%20/cuarto%20trimestre/17.%202C.7%20CNSJ%202022%20CG%20044%20%28ANSPAC%29.pdf?forcedownload=1" TargetMode="External"/><Relationship Id="rId19" Type="http://schemas.openxmlformats.org/officeDocument/2006/relationships/hyperlink" Target="http://repositoriotransparencia.itson.edu.mx/pluginfile.php/961/mod_folder/content/0/Art%2070%20XXXIII%20Convenios%20/cuarto%20trimestre/26.%202C.7%20CNSJ%202022%20CE%20005%20%28MAQUILAS%20TETAKAWI%29.pdf?forcedownload=1" TargetMode="External"/><Relationship Id="rId4" Type="http://schemas.openxmlformats.org/officeDocument/2006/relationships/hyperlink" Target="http://repositoriotransparencia.itson.edu.mx/pluginfile.php/961/mod_folder/content/0/Art%2070%20XXXIII%20Convenios%20/cuarto%20trimestre/11.%202C.7%20CNSJ%202022%20CG%20038%20%28AYUNTAMIENTO%20DE%20ROSARIO%29.pdf?forcedownload=1" TargetMode="External"/><Relationship Id="rId9" Type="http://schemas.openxmlformats.org/officeDocument/2006/relationships/hyperlink" Target="http://repositoriotransparencia.itson.edu.mx/pluginfile.php/961/mod_folder/content/0/Art%2070%20XXXIII%20Convenios%20/cuarto%20trimestre/16.%202C.7%20CNSJ%202022%20CG%20043%20%28UTS%29.pdf?forcedownload=1" TargetMode="External"/><Relationship Id="rId14" Type="http://schemas.openxmlformats.org/officeDocument/2006/relationships/hyperlink" Target="http://repositoriotransparencia.itson.edu.mx/pluginfile.php/961/mod_folder/content/0/Art%2070%20XXXIII%20Convenios%20/cuarto%20trimestre/21.%202C.7%20CNSJ%202022%20CG%20048%20%28ENCOR%20SOTFWARE%29.pdf?forcedownload=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abSelected="1" topLeftCell="A2" zoomScale="89" zoomScaleNormal="89" zoomScaleSheetLayoutView="70" workbookViewId="0">
      <pane ySplit="6" topLeftCell="A8" activePane="bottomLeft" state="frozen"/>
      <selection activeCell="A2" sqref="A2"/>
      <selection pane="bottomLeft" activeCell="A35" sqref="A35:XFD4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6.7109375" customWidth="1"/>
    <col min="8" max="8" width="46" bestFit="1" customWidth="1"/>
    <col min="9" max="9" width="63.42578125" customWidth="1"/>
    <col min="10" max="10" width="35.42578125" bestFit="1" customWidth="1"/>
    <col min="11" max="11" width="50.28515625" bestFit="1" customWidth="1"/>
    <col min="12" max="12" width="36.5703125" bestFit="1" customWidth="1"/>
    <col min="13" max="13" width="39" bestFit="1" customWidth="1"/>
    <col min="14" max="14" width="23.5703125" customWidth="1"/>
    <col min="15" max="15" width="60.5703125" customWidth="1"/>
    <col min="16" max="16" width="35.42578125" customWidth="1"/>
    <col min="17" max="17" width="73.140625" bestFit="1" customWidth="1"/>
    <col min="18" max="18" width="17.5703125" bestFit="1" customWidth="1"/>
    <col min="19" max="19" width="20" bestFit="1" customWidth="1"/>
    <col min="20" max="20" width="24.85546875"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6" t="s">
        <v>35</v>
      </c>
      <c r="B6" s="17"/>
      <c r="C6" s="17"/>
      <c r="D6" s="17"/>
      <c r="E6" s="17"/>
      <c r="F6" s="17"/>
      <c r="G6" s="17"/>
      <c r="H6" s="17"/>
      <c r="I6" s="17"/>
      <c r="J6" s="17"/>
      <c r="K6" s="17"/>
      <c r="L6" s="17"/>
      <c r="M6" s="17"/>
      <c r="N6" s="17"/>
      <c r="O6" s="17"/>
      <c r="P6" s="17"/>
      <c r="Q6" s="17"/>
      <c r="R6" s="17"/>
      <c r="S6" s="17"/>
      <c r="T6" s="1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75" x14ac:dyDescent="0.25">
      <c r="A8" s="3">
        <v>2022</v>
      </c>
      <c r="B8" s="4">
        <v>44835</v>
      </c>
      <c r="C8" s="4">
        <v>44926</v>
      </c>
      <c r="D8" s="3" t="s">
        <v>59</v>
      </c>
      <c r="E8" s="3" t="s">
        <v>77</v>
      </c>
      <c r="F8" s="4">
        <v>44618</v>
      </c>
      <c r="G8" s="3" t="s">
        <v>78</v>
      </c>
      <c r="H8" s="11">
        <v>1</v>
      </c>
      <c r="I8" s="6" t="s">
        <v>71</v>
      </c>
      <c r="J8" s="3"/>
      <c r="K8" s="3"/>
      <c r="L8" s="4">
        <v>44618</v>
      </c>
      <c r="M8" s="4">
        <v>45714</v>
      </c>
      <c r="N8" s="3"/>
      <c r="O8" s="20" t="s">
        <v>190</v>
      </c>
      <c r="P8" s="10"/>
      <c r="Q8" s="3" t="s">
        <v>72</v>
      </c>
      <c r="R8" s="4">
        <v>44928</v>
      </c>
      <c r="S8" s="4">
        <v>44928</v>
      </c>
    </row>
    <row r="9" spans="1:20" ht="90" x14ac:dyDescent="0.25">
      <c r="A9" s="3">
        <v>2022</v>
      </c>
      <c r="B9" s="4">
        <v>44835</v>
      </c>
      <c r="C9" s="4">
        <v>44926</v>
      </c>
      <c r="D9" s="3" t="s">
        <v>58</v>
      </c>
      <c r="E9" s="3" t="s">
        <v>77</v>
      </c>
      <c r="F9" s="4">
        <v>44637</v>
      </c>
      <c r="G9" s="3" t="s">
        <v>78</v>
      </c>
      <c r="H9" s="11">
        <v>2</v>
      </c>
      <c r="I9" s="8" t="s">
        <v>71</v>
      </c>
      <c r="J9" s="5"/>
      <c r="K9" s="3"/>
      <c r="L9" s="7">
        <v>44637</v>
      </c>
      <c r="M9" s="7">
        <v>45733</v>
      </c>
      <c r="N9" s="3"/>
      <c r="O9" s="21" t="s">
        <v>191</v>
      </c>
      <c r="P9" s="10"/>
      <c r="Q9" s="3" t="s">
        <v>72</v>
      </c>
      <c r="R9" s="4">
        <v>44928</v>
      </c>
      <c r="S9" s="4">
        <v>44928</v>
      </c>
    </row>
    <row r="10" spans="1:20" ht="90" x14ac:dyDescent="0.25">
      <c r="A10" s="3">
        <v>2022</v>
      </c>
      <c r="B10" s="4">
        <v>44835</v>
      </c>
      <c r="C10" s="4">
        <v>44926</v>
      </c>
      <c r="D10" s="3" t="s">
        <v>58</v>
      </c>
      <c r="E10" s="3" t="s">
        <v>77</v>
      </c>
      <c r="F10" s="4">
        <v>44637</v>
      </c>
      <c r="G10" s="3" t="s">
        <v>78</v>
      </c>
      <c r="H10" s="11">
        <v>3</v>
      </c>
      <c r="I10" s="8" t="s">
        <v>71</v>
      </c>
      <c r="J10" s="3"/>
      <c r="K10" s="3"/>
      <c r="L10" s="7">
        <v>44637</v>
      </c>
      <c r="M10" s="7">
        <v>45733</v>
      </c>
      <c r="N10" s="3"/>
      <c r="O10" s="20" t="s">
        <v>192</v>
      </c>
      <c r="P10" s="10"/>
      <c r="Q10" s="3" t="s">
        <v>72</v>
      </c>
      <c r="R10" s="4">
        <v>44928</v>
      </c>
      <c r="S10" s="4">
        <v>44928</v>
      </c>
    </row>
    <row r="11" spans="1:20" ht="90" x14ac:dyDescent="0.25">
      <c r="A11" s="3">
        <v>2022</v>
      </c>
      <c r="B11" s="4">
        <v>44835</v>
      </c>
      <c r="C11" s="4">
        <v>44926</v>
      </c>
      <c r="D11" s="3" t="s">
        <v>58</v>
      </c>
      <c r="E11" s="3" t="s">
        <v>77</v>
      </c>
      <c r="F11" s="4">
        <v>44637</v>
      </c>
      <c r="G11" s="3" t="s">
        <v>78</v>
      </c>
      <c r="H11" s="11">
        <v>4</v>
      </c>
      <c r="I11" s="8" t="s">
        <v>71</v>
      </c>
      <c r="J11" s="5"/>
      <c r="K11" s="3"/>
      <c r="L11" s="7">
        <v>44637</v>
      </c>
      <c r="M11" s="7">
        <v>45733</v>
      </c>
      <c r="N11" s="3"/>
      <c r="O11" s="20" t="s">
        <v>193</v>
      </c>
      <c r="P11" s="10"/>
      <c r="Q11" s="3" t="s">
        <v>72</v>
      </c>
      <c r="R11" s="4">
        <v>44928</v>
      </c>
      <c r="S11" s="4">
        <v>44928</v>
      </c>
    </row>
    <row r="12" spans="1:20" ht="90" x14ac:dyDescent="0.25">
      <c r="A12" s="3">
        <v>2022</v>
      </c>
      <c r="B12" s="4">
        <v>44835</v>
      </c>
      <c r="C12" s="4">
        <v>44926</v>
      </c>
      <c r="D12" s="3" t="s">
        <v>58</v>
      </c>
      <c r="E12" s="3" t="s">
        <v>77</v>
      </c>
      <c r="F12" s="4">
        <v>44652</v>
      </c>
      <c r="G12" s="3" t="s">
        <v>78</v>
      </c>
      <c r="H12" s="11">
        <v>5</v>
      </c>
      <c r="I12" s="8" t="s">
        <v>71</v>
      </c>
      <c r="J12" s="5"/>
      <c r="K12" s="3"/>
      <c r="L12" s="7">
        <v>44652</v>
      </c>
      <c r="M12" s="7">
        <v>45748</v>
      </c>
      <c r="N12" s="3"/>
      <c r="O12" s="20" t="s">
        <v>194</v>
      </c>
      <c r="P12" s="10"/>
      <c r="Q12" s="3" t="s">
        <v>72</v>
      </c>
      <c r="R12" s="4">
        <v>44928</v>
      </c>
      <c r="S12" s="4">
        <v>44928</v>
      </c>
    </row>
    <row r="13" spans="1:20" ht="75" x14ac:dyDescent="0.25">
      <c r="A13" s="3">
        <v>2022</v>
      </c>
      <c r="B13" s="4">
        <v>44835</v>
      </c>
      <c r="C13" s="4">
        <v>44926</v>
      </c>
      <c r="D13" s="3" t="s">
        <v>59</v>
      </c>
      <c r="E13" s="3" t="s">
        <v>77</v>
      </c>
      <c r="F13" s="4">
        <v>44624</v>
      </c>
      <c r="G13" s="3" t="s">
        <v>91</v>
      </c>
      <c r="H13" s="11">
        <v>6</v>
      </c>
      <c r="I13" s="8" t="s">
        <v>71</v>
      </c>
      <c r="J13" s="3"/>
      <c r="K13" s="3"/>
      <c r="L13" s="7">
        <v>44624</v>
      </c>
      <c r="M13" s="7">
        <v>45720</v>
      </c>
      <c r="N13" s="3"/>
      <c r="O13" s="22" t="s">
        <v>195</v>
      </c>
      <c r="P13" s="10"/>
      <c r="Q13" s="3" t="s">
        <v>72</v>
      </c>
      <c r="R13" s="4">
        <v>44928</v>
      </c>
      <c r="S13" s="4">
        <v>44928</v>
      </c>
    </row>
    <row r="14" spans="1:20" ht="75" x14ac:dyDescent="0.25">
      <c r="A14" s="3">
        <v>2022</v>
      </c>
      <c r="B14" s="4">
        <v>44835</v>
      </c>
      <c r="C14" s="4">
        <v>44926</v>
      </c>
      <c r="D14" s="12" t="s">
        <v>59</v>
      </c>
      <c r="E14" s="3" t="s">
        <v>77</v>
      </c>
      <c r="F14" s="4">
        <v>44705</v>
      </c>
      <c r="G14" s="3" t="s">
        <v>91</v>
      </c>
      <c r="H14" s="11">
        <v>7</v>
      </c>
      <c r="I14" s="8" t="s">
        <v>71</v>
      </c>
      <c r="J14" s="5"/>
      <c r="K14" s="3"/>
      <c r="L14" s="7">
        <v>44705</v>
      </c>
      <c r="M14" s="7">
        <v>45801</v>
      </c>
      <c r="N14" s="3"/>
      <c r="O14" s="20" t="s">
        <v>196</v>
      </c>
      <c r="P14" s="10"/>
      <c r="Q14" s="3" t="s">
        <v>72</v>
      </c>
      <c r="R14" s="4">
        <v>44928</v>
      </c>
      <c r="S14" s="4">
        <v>44928</v>
      </c>
    </row>
    <row r="15" spans="1:20" ht="75" x14ac:dyDescent="0.25">
      <c r="A15" s="3">
        <v>2022</v>
      </c>
      <c r="B15" s="4">
        <v>44835</v>
      </c>
      <c r="C15" s="4">
        <v>44926</v>
      </c>
      <c r="D15" s="13" t="s">
        <v>61</v>
      </c>
      <c r="E15" s="3" t="s">
        <v>104</v>
      </c>
      <c r="F15" s="4">
        <v>44651</v>
      </c>
      <c r="G15" s="3" t="s">
        <v>105</v>
      </c>
      <c r="H15" s="11">
        <v>8</v>
      </c>
      <c r="I15" s="8" t="s">
        <v>71</v>
      </c>
      <c r="J15" s="5"/>
      <c r="K15" s="5"/>
      <c r="L15" s="7">
        <v>44651</v>
      </c>
      <c r="M15" s="7">
        <v>45016</v>
      </c>
      <c r="N15" s="3"/>
      <c r="O15" s="20" t="s">
        <v>197</v>
      </c>
      <c r="P15" s="10"/>
      <c r="Q15" s="3" t="s">
        <v>72</v>
      </c>
      <c r="R15" s="4">
        <v>44928</v>
      </c>
      <c r="S15" s="4">
        <v>44928</v>
      </c>
    </row>
    <row r="16" spans="1:20" ht="75" x14ac:dyDescent="0.25">
      <c r="A16" s="3">
        <v>2022</v>
      </c>
      <c r="B16" s="4">
        <v>44835</v>
      </c>
      <c r="C16" s="4">
        <v>44926</v>
      </c>
      <c r="D16" s="13" t="s">
        <v>58</v>
      </c>
      <c r="E16" s="3" t="s">
        <v>77</v>
      </c>
      <c r="F16" s="4">
        <v>44634</v>
      </c>
      <c r="G16" s="3" t="s">
        <v>154</v>
      </c>
      <c r="H16" s="11">
        <v>9</v>
      </c>
      <c r="I16" s="8" t="s">
        <v>71</v>
      </c>
      <c r="J16" s="5"/>
      <c r="K16" s="5"/>
      <c r="L16" s="7">
        <v>44634</v>
      </c>
      <c r="M16" s="7"/>
      <c r="N16" s="3"/>
      <c r="O16" s="23" t="s">
        <v>198</v>
      </c>
      <c r="P16" s="10"/>
      <c r="Q16" s="3" t="s">
        <v>72</v>
      </c>
      <c r="R16" s="4">
        <v>44928</v>
      </c>
      <c r="S16" s="4">
        <v>44928</v>
      </c>
      <c r="T16" s="19" t="s">
        <v>189</v>
      </c>
    </row>
    <row r="17" spans="1:20" ht="75" x14ac:dyDescent="0.25">
      <c r="A17" s="3">
        <v>2022</v>
      </c>
      <c r="B17" s="4">
        <v>44835</v>
      </c>
      <c r="C17" s="4">
        <v>44926</v>
      </c>
      <c r="D17" s="13" t="s">
        <v>59</v>
      </c>
      <c r="E17" s="3" t="s">
        <v>77</v>
      </c>
      <c r="F17" s="4">
        <v>44701</v>
      </c>
      <c r="G17" s="3" t="s">
        <v>91</v>
      </c>
      <c r="H17" s="11">
        <v>10</v>
      </c>
      <c r="I17" s="8" t="s">
        <v>71</v>
      </c>
      <c r="J17" s="5"/>
      <c r="K17" s="3"/>
      <c r="L17" s="7">
        <v>44701</v>
      </c>
      <c r="M17" s="7">
        <v>45797</v>
      </c>
      <c r="N17" s="3"/>
      <c r="O17" s="23" t="s">
        <v>199</v>
      </c>
      <c r="P17" s="10"/>
      <c r="Q17" s="3" t="s">
        <v>72</v>
      </c>
      <c r="R17" s="4">
        <v>44928</v>
      </c>
      <c r="S17" s="4">
        <v>44928</v>
      </c>
    </row>
    <row r="18" spans="1:20" ht="73.5" customHeight="1" x14ac:dyDescent="0.25">
      <c r="A18" s="3">
        <v>2022</v>
      </c>
      <c r="B18" s="4">
        <v>44835</v>
      </c>
      <c r="C18" s="4">
        <v>44926</v>
      </c>
      <c r="D18" s="13" t="s">
        <v>61</v>
      </c>
      <c r="E18" s="3" t="s">
        <v>77</v>
      </c>
      <c r="F18" s="7">
        <v>44613</v>
      </c>
      <c r="G18" s="3" t="s">
        <v>91</v>
      </c>
      <c r="H18" s="11">
        <v>11</v>
      </c>
      <c r="I18" s="8" t="s">
        <v>71</v>
      </c>
      <c r="J18" s="5"/>
      <c r="K18" s="3"/>
      <c r="L18" s="7">
        <v>44613</v>
      </c>
      <c r="M18" s="7">
        <v>45709</v>
      </c>
      <c r="N18" s="3"/>
      <c r="O18" s="23" t="s">
        <v>200</v>
      </c>
      <c r="P18" s="10"/>
      <c r="Q18" s="3" t="s">
        <v>72</v>
      </c>
      <c r="R18" s="4">
        <v>44928</v>
      </c>
      <c r="S18" s="4">
        <v>44928</v>
      </c>
    </row>
    <row r="19" spans="1:20" ht="409.5" customHeight="1" x14ac:dyDescent="0.25">
      <c r="A19" s="3">
        <v>2022</v>
      </c>
      <c r="B19" s="4">
        <v>44835</v>
      </c>
      <c r="C19" s="4">
        <v>44926</v>
      </c>
      <c r="D19" s="13" t="s">
        <v>61</v>
      </c>
      <c r="E19" s="3" t="s">
        <v>77</v>
      </c>
      <c r="F19" s="4">
        <v>44718</v>
      </c>
      <c r="G19" s="3" t="s">
        <v>120</v>
      </c>
      <c r="H19" s="11">
        <v>12</v>
      </c>
      <c r="I19" s="14" t="s">
        <v>188</v>
      </c>
      <c r="J19" s="5"/>
      <c r="K19" s="3"/>
      <c r="L19" s="7">
        <v>44718</v>
      </c>
      <c r="M19" s="7">
        <v>45813</v>
      </c>
      <c r="N19" s="3"/>
      <c r="O19" s="24" t="s">
        <v>201</v>
      </c>
      <c r="P19" s="10"/>
      <c r="Q19" s="3" t="s">
        <v>72</v>
      </c>
      <c r="R19" s="4">
        <v>44928</v>
      </c>
      <c r="S19" s="4">
        <v>44928</v>
      </c>
    </row>
    <row r="20" spans="1:20" ht="165" x14ac:dyDescent="0.25">
      <c r="A20" s="3">
        <v>2022</v>
      </c>
      <c r="B20" s="4">
        <v>44835</v>
      </c>
      <c r="C20" s="4">
        <v>44926</v>
      </c>
      <c r="D20" s="13" t="s">
        <v>61</v>
      </c>
      <c r="E20" s="3" t="s">
        <v>77</v>
      </c>
      <c r="F20" s="4">
        <v>44615</v>
      </c>
      <c r="G20" s="3" t="s">
        <v>91</v>
      </c>
      <c r="H20" s="11">
        <v>13</v>
      </c>
      <c r="I20" s="8" t="s">
        <v>123</v>
      </c>
      <c r="J20" s="5"/>
      <c r="K20" s="5"/>
      <c r="L20" s="7">
        <v>44615</v>
      </c>
      <c r="M20" s="7">
        <v>45711</v>
      </c>
      <c r="N20" s="5"/>
      <c r="O20" s="24" t="s">
        <v>202</v>
      </c>
      <c r="P20" s="10"/>
      <c r="Q20" s="3" t="s">
        <v>72</v>
      </c>
      <c r="R20" s="4">
        <v>44928</v>
      </c>
      <c r="S20" s="4">
        <v>44928</v>
      </c>
    </row>
    <row r="21" spans="1:20" ht="75" x14ac:dyDescent="0.25">
      <c r="A21" s="3">
        <v>2022</v>
      </c>
      <c r="B21" s="4">
        <v>44835</v>
      </c>
      <c r="C21" s="4">
        <v>44926</v>
      </c>
      <c r="D21" s="13" t="s">
        <v>59</v>
      </c>
      <c r="E21" s="3" t="s">
        <v>77</v>
      </c>
      <c r="F21" s="4">
        <v>44866</v>
      </c>
      <c r="G21" s="3" t="s">
        <v>91</v>
      </c>
      <c r="H21" s="11">
        <v>14</v>
      </c>
      <c r="I21" s="8" t="s">
        <v>71</v>
      </c>
      <c r="J21" s="5"/>
      <c r="K21" s="5"/>
      <c r="L21" s="7">
        <v>44866</v>
      </c>
      <c r="M21" s="7">
        <v>45962</v>
      </c>
      <c r="N21" s="5"/>
      <c r="O21" s="23" t="s">
        <v>203</v>
      </c>
      <c r="P21" s="10"/>
      <c r="Q21" s="3" t="s">
        <v>72</v>
      </c>
      <c r="R21" s="4">
        <v>44928</v>
      </c>
      <c r="S21" s="4">
        <v>44928</v>
      </c>
    </row>
    <row r="22" spans="1:20" ht="105" x14ac:dyDescent="0.25">
      <c r="A22" s="3">
        <v>2022</v>
      </c>
      <c r="B22" s="4">
        <v>44835</v>
      </c>
      <c r="C22" s="4">
        <v>44926</v>
      </c>
      <c r="D22" s="13" t="s">
        <v>61</v>
      </c>
      <c r="E22" s="3" t="s">
        <v>130</v>
      </c>
      <c r="F22" s="4" t="s">
        <v>131</v>
      </c>
      <c r="G22" s="3" t="s">
        <v>132</v>
      </c>
      <c r="H22" s="11">
        <v>15</v>
      </c>
      <c r="I22" s="6" t="s">
        <v>133</v>
      </c>
      <c r="J22" s="5"/>
      <c r="K22" s="5"/>
      <c r="L22" s="7">
        <v>44835</v>
      </c>
      <c r="M22" s="7">
        <v>46296</v>
      </c>
      <c r="N22" s="5"/>
      <c r="O22" s="23" t="s">
        <v>204</v>
      </c>
      <c r="P22" s="10"/>
      <c r="Q22" s="3" t="s">
        <v>72</v>
      </c>
      <c r="R22" s="4">
        <v>44928</v>
      </c>
      <c r="S22" s="4">
        <v>44928</v>
      </c>
    </row>
    <row r="23" spans="1:20" ht="75" x14ac:dyDescent="0.25">
      <c r="A23" s="3">
        <v>2022</v>
      </c>
      <c r="B23" s="4">
        <v>44835</v>
      </c>
      <c r="C23" s="4">
        <v>44926</v>
      </c>
      <c r="D23" s="13" t="s">
        <v>61</v>
      </c>
      <c r="E23" s="3" t="s">
        <v>77</v>
      </c>
      <c r="F23" s="4">
        <v>44708</v>
      </c>
      <c r="G23" s="3" t="s">
        <v>91</v>
      </c>
      <c r="H23" s="11">
        <v>16</v>
      </c>
      <c r="I23" s="8" t="s">
        <v>71</v>
      </c>
      <c r="J23" s="5"/>
      <c r="K23" s="5"/>
      <c r="L23" s="7">
        <v>44708</v>
      </c>
      <c r="M23" s="7">
        <v>45804</v>
      </c>
      <c r="N23" s="5"/>
      <c r="O23" s="23" t="s">
        <v>205</v>
      </c>
      <c r="P23" s="10"/>
      <c r="Q23" s="3" t="s">
        <v>72</v>
      </c>
      <c r="R23" s="4">
        <v>44928</v>
      </c>
      <c r="S23" s="4">
        <v>44928</v>
      </c>
    </row>
    <row r="24" spans="1:20" ht="75" x14ac:dyDescent="0.25">
      <c r="A24" s="3">
        <v>2022</v>
      </c>
      <c r="B24" s="4">
        <v>44835</v>
      </c>
      <c r="C24" s="4">
        <v>44926</v>
      </c>
      <c r="D24" s="13" t="s">
        <v>59</v>
      </c>
      <c r="E24" s="3" t="s">
        <v>77</v>
      </c>
      <c r="F24" s="4">
        <v>44708</v>
      </c>
      <c r="G24" s="3" t="s">
        <v>91</v>
      </c>
      <c r="H24" s="11">
        <v>17</v>
      </c>
      <c r="I24" s="8" t="s">
        <v>71</v>
      </c>
      <c r="J24" s="5"/>
      <c r="K24" s="5"/>
      <c r="L24" s="7">
        <v>44708</v>
      </c>
      <c r="M24" s="7">
        <v>45804</v>
      </c>
      <c r="N24" s="5"/>
      <c r="O24" s="23" t="s">
        <v>206</v>
      </c>
      <c r="P24" s="10"/>
      <c r="Q24" s="3" t="s">
        <v>72</v>
      </c>
      <c r="R24" s="4">
        <v>44928</v>
      </c>
      <c r="S24" s="4">
        <v>44928</v>
      </c>
    </row>
    <row r="25" spans="1:20" ht="75" x14ac:dyDescent="0.25">
      <c r="A25" s="3">
        <v>2022</v>
      </c>
      <c r="B25" s="4">
        <v>44835</v>
      </c>
      <c r="C25" s="4">
        <v>44926</v>
      </c>
      <c r="D25" s="13" t="s">
        <v>58</v>
      </c>
      <c r="E25" s="3" t="s">
        <v>104</v>
      </c>
      <c r="F25" s="4">
        <v>44624</v>
      </c>
      <c r="G25" s="3" t="s">
        <v>145</v>
      </c>
      <c r="H25" s="11">
        <v>18</v>
      </c>
      <c r="I25" s="6" t="s">
        <v>146</v>
      </c>
      <c r="J25" s="5"/>
      <c r="K25" s="5"/>
      <c r="L25" s="7">
        <v>44624</v>
      </c>
      <c r="M25" s="7">
        <v>44926</v>
      </c>
      <c r="N25" s="5"/>
      <c r="O25" s="23" t="s">
        <v>207</v>
      </c>
      <c r="P25" s="10"/>
      <c r="Q25" s="3" t="s">
        <v>72</v>
      </c>
      <c r="R25" s="4">
        <v>44928</v>
      </c>
      <c r="S25" s="4">
        <v>44928</v>
      </c>
    </row>
    <row r="26" spans="1:20" ht="75" x14ac:dyDescent="0.25">
      <c r="A26" s="3">
        <v>2022</v>
      </c>
      <c r="B26" s="4">
        <v>44835</v>
      </c>
      <c r="C26" s="4">
        <v>44926</v>
      </c>
      <c r="D26" s="13" t="s">
        <v>58</v>
      </c>
      <c r="E26" s="3" t="s">
        <v>77</v>
      </c>
      <c r="F26" s="4">
        <v>44634</v>
      </c>
      <c r="G26" s="3" t="s">
        <v>154</v>
      </c>
      <c r="H26" s="11">
        <v>19</v>
      </c>
      <c r="I26" s="8" t="s">
        <v>71</v>
      </c>
      <c r="J26" s="5"/>
      <c r="K26" s="5"/>
      <c r="L26" s="7">
        <v>44634</v>
      </c>
      <c r="M26" s="7"/>
      <c r="N26" s="5"/>
      <c r="O26" s="23" t="s">
        <v>208</v>
      </c>
      <c r="P26" s="10"/>
      <c r="Q26" s="3" t="s">
        <v>72</v>
      </c>
      <c r="R26" s="4">
        <v>44928</v>
      </c>
      <c r="S26" s="4">
        <v>44928</v>
      </c>
      <c r="T26" s="19" t="s">
        <v>189</v>
      </c>
    </row>
    <row r="27" spans="1:20" ht="75" x14ac:dyDescent="0.25">
      <c r="A27" s="3">
        <v>2022</v>
      </c>
      <c r="B27" s="4">
        <v>44835</v>
      </c>
      <c r="C27" s="4">
        <v>44926</v>
      </c>
      <c r="D27" s="13" t="s">
        <v>61</v>
      </c>
      <c r="E27" s="3" t="s">
        <v>77</v>
      </c>
      <c r="F27" s="4">
        <v>44592</v>
      </c>
      <c r="G27" s="3" t="s">
        <v>78</v>
      </c>
      <c r="H27" s="11">
        <v>20</v>
      </c>
      <c r="I27" s="8" t="s">
        <v>71</v>
      </c>
      <c r="J27" s="5"/>
      <c r="K27" s="5"/>
      <c r="L27" s="7">
        <v>44592</v>
      </c>
      <c r="M27" s="7">
        <v>45551</v>
      </c>
      <c r="N27" s="5"/>
      <c r="O27" s="23" t="s">
        <v>209</v>
      </c>
      <c r="P27" s="10"/>
      <c r="Q27" s="3" t="s">
        <v>72</v>
      </c>
      <c r="R27" s="4">
        <v>44928</v>
      </c>
      <c r="S27" s="4">
        <v>44928</v>
      </c>
    </row>
    <row r="28" spans="1:20" ht="75" x14ac:dyDescent="0.25">
      <c r="A28" s="5">
        <v>2022</v>
      </c>
      <c r="B28" s="7">
        <v>44835</v>
      </c>
      <c r="C28" s="7">
        <v>44926</v>
      </c>
      <c r="D28" s="13" t="s">
        <v>58</v>
      </c>
      <c r="E28" s="3" t="s">
        <v>77</v>
      </c>
      <c r="F28" s="4">
        <v>44782</v>
      </c>
      <c r="G28" s="3" t="s">
        <v>154</v>
      </c>
      <c r="H28" s="11">
        <v>21</v>
      </c>
      <c r="I28" s="8" t="s">
        <v>71</v>
      </c>
      <c r="J28" s="5"/>
      <c r="K28" s="5"/>
      <c r="L28" s="7">
        <v>44782</v>
      </c>
      <c r="M28" s="7"/>
      <c r="N28" s="5"/>
      <c r="O28" s="23" t="s">
        <v>210</v>
      </c>
      <c r="P28" s="10"/>
      <c r="Q28" s="3" t="s">
        <v>72</v>
      </c>
      <c r="R28" s="4">
        <v>44928</v>
      </c>
      <c r="S28" s="4">
        <v>44928</v>
      </c>
      <c r="T28" s="19" t="s">
        <v>189</v>
      </c>
    </row>
    <row r="29" spans="1:20" ht="75" x14ac:dyDescent="0.25">
      <c r="A29" s="5">
        <v>2022</v>
      </c>
      <c r="B29" s="7">
        <v>44835</v>
      </c>
      <c r="C29" s="7">
        <v>44926</v>
      </c>
      <c r="D29" s="13" t="s">
        <v>61</v>
      </c>
      <c r="E29" s="3" t="s">
        <v>104</v>
      </c>
      <c r="F29" s="4">
        <v>44564</v>
      </c>
      <c r="G29" s="3" t="s">
        <v>91</v>
      </c>
      <c r="H29" s="11">
        <v>22</v>
      </c>
      <c r="I29" s="8" t="s">
        <v>71</v>
      </c>
      <c r="J29" s="5"/>
      <c r="K29" s="5"/>
      <c r="L29" s="7">
        <v>44564</v>
      </c>
      <c r="M29" s="7">
        <v>44926</v>
      </c>
      <c r="N29" s="5"/>
      <c r="O29" s="23" t="s">
        <v>211</v>
      </c>
      <c r="P29" s="10"/>
      <c r="Q29" s="3" t="s">
        <v>72</v>
      </c>
      <c r="R29" s="4">
        <v>44928</v>
      </c>
      <c r="S29" s="4">
        <v>44928</v>
      </c>
    </row>
    <row r="30" spans="1:20" ht="75" x14ac:dyDescent="0.25">
      <c r="A30" s="5">
        <v>2022</v>
      </c>
      <c r="B30" s="7">
        <v>44835</v>
      </c>
      <c r="C30" s="7">
        <v>44926</v>
      </c>
      <c r="D30" s="13" t="s">
        <v>61</v>
      </c>
      <c r="E30" s="3" t="s">
        <v>77</v>
      </c>
      <c r="F30" s="4">
        <v>44634</v>
      </c>
      <c r="G30" s="3" t="s">
        <v>154</v>
      </c>
      <c r="H30" s="11">
        <v>23</v>
      </c>
      <c r="I30" s="8" t="s">
        <v>71</v>
      </c>
      <c r="J30" s="5"/>
      <c r="K30" s="5"/>
      <c r="L30" s="7">
        <v>44634</v>
      </c>
      <c r="M30" s="7"/>
      <c r="N30" s="5"/>
      <c r="O30" s="23" t="s">
        <v>212</v>
      </c>
      <c r="P30" s="10"/>
      <c r="Q30" s="3" t="s">
        <v>72</v>
      </c>
      <c r="R30" s="4">
        <v>44928</v>
      </c>
      <c r="S30" s="4">
        <v>44928</v>
      </c>
      <c r="T30" s="19" t="s">
        <v>189</v>
      </c>
    </row>
    <row r="31" spans="1:20" ht="90" x14ac:dyDescent="0.25">
      <c r="A31" s="5">
        <v>2022</v>
      </c>
      <c r="B31" s="7">
        <v>44835</v>
      </c>
      <c r="C31" s="7">
        <v>44926</v>
      </c>
      <c r="D31" s="13" t="s">
        <v>58</v>
      </c>
      <c r="E31" s="3" t="s">
        <v>166</v>
      </c>
      <c r="F31" s="4">
        <v>44819</v>
      </c>
      <c r="G31" s="3" t="s">
        <v>120</v>
      </c>
      <c r="H31" s="11">
        <v>24</v>
      </c>
      <c r="I31" s="6" t="s">
        <v>167</v>
      </c>
      <c r="J31" s="5"/>
      <c r="K31" s="15"/>
      <c r="L31" s="7">
        <v>45184</v>
      </c>
      <c r="M31" s="7">
        <v>45291</v>
      </c>
      <c r="N31" s="5"/>
      <c r="O31" s="23" t="s">
        <v>213</v>
      </c>
      <c r="P31" s="10"/>
      <c r="Q31" s="3" t="s">
        <v>72</v>
      </c>
      <c r="R31" s="4">
        <v>44928</v>
      </c>
      <c r="S31" s="4">
        <v>44928</v>
      </c>
    </row>
    <row r="32" spans="1:20" ht="51" customHeight="1" x14ac:dyDescent="0.25">
      <c r="A32" s="5">
        <v>2022</v>
      </c>
      <c r="B32" s="7">
        <v>44835</v>
      </c>
      <c r="C32" s="7">
        <v>44926</v>
      </c>
      <c r="D32" s="13" t="s">
        <v>58</v>
      </c>
      <c r="E32" s="3" t="s">
        <v>166</v>
      </c>
      <c r="F32" s="4">
        <v>44683</v>
      </c>
      <c r="G32" s="3" t="s">
        <v>176</v>
      </c>
      <c r="H32" s="11">
        <v>25</v>
      </c>
      <c r="I32" s="6" t="s">
        <v>177</v>
      </c>
      <c r="J32" s="5"/>
      <c r="K32" s="5"/>
      <c r="L32" s="7">
        <v>44683</v>
      </c>
      <c r="M32" s="7">
        <v>44910</v>
      </c>
      <c r="N32" s="5"/>
      <c r="O32" s="23" t="s">
        <v>214</v>
      </c>
      <c r="P32" s="10"/>
      <c r="Q32" s="3" t="s">
        <v>72</v>
      </c>
      <c r="R32" s="4">
        <v>44928</v>
      </c>
      <c r="S32" s="4">
        <v>44928</v>
      </c>
    </row>
    <row r="33" spans="1:19" ht="148.5" customHeight="1" x14ac:dyDescent="0.25">
      <c r="A33" s="5">
        <v>2022</v>
      </c>
      <c r="B33" s="7">
        <v>44835</v>
      </c>
      <c r="C33" s="7">
        <v>44926</v>
      </c>
      <c r="D33" s="13" t="s">
        <v>58</v>
      </c>
      <c r="E33" s="3" t="s">
        <v>178</v>
      </c>
      <c r="F33" s="4">
        <v>44578</v>
      </c>
      <c r="G33" s="3" t="s">
        <v>179</v>
      </c>
      <c r="H33" s="11">
        <v>26</v>
      </c>
      <c r="I33" s="6" t="s">
        <v>180</v>
      </c>
      <c r="J33" s="5"/>
      <c r="K33" s="5"/>
      <c r="L33" s="7">
        <v>44578</v>
      </c>
      <c r="M33" s="7">
        <v>44943</v>
      </c>
      <c r="N33" s="5"/>
      <c r="O33" s="24" t="s">
        <v>215</v>
      </c>
      <c r="P33" s="10"/>
      <c r="Q33" s="3" t="s">
        <v>72</v>
      </c>
      <c r="R33" s="4">
        <v>44928</v>
      </c>
      <c r="S33" s="4">
        <v>44928</v>
      </c>
    </row>
    <row r="34" spans="1:19" ht="90" x14ac:dyDescent="0.25">
      <c r="A34" s="5">
        <v>2022</v>
      </c>
      <c r="B34" s="7">
        <v>44835</v>
      </c>
      <c r="C34" s="7">
        <v>44926</v>
      </c>
      <c r="D34" s="13" t="s">
        <v>61</v>
      </c>
      <c r="E34" s="3" t="s">
        <v>166</v>
      </c>
      <c r="F34" s="7">
        <v>44617</v>
      </c>
      <c r="G34" s="3" t="s">
        <v>176</v>
      </c>
      <c r="H34" s="11">
        <v>27</v>
      </c>
      <c r="I34" s="6" t="s">
        <v>187</v>
      </c>
      <c r="J34" s="5"/>
      <c r="K34" s="5"/>
      <c r="L34" s="7">
        <v>44617</v>
      </c>
      <c r="M34" s="7">
        <v>45657</v>
      </c>
      <c r="N34" s="5"/>
      <c r="O34" s="24" t="s">
        <v>216</v>
      </c>
      <c r="Q34" s="3" t="s">
        <v>72</v>
      </c>
      <c r="R34" s="4">
        <v>44928</v>
      </c>
      <c r="S34" s="4">
        <v>44928</v>
      </c>
    </row>
    <row r="35" spans="1:19" x14ac:dyDescent="0.25">
      <c r="A35" s="5"/>
      <c r="B35" s="7"/>
      <c r="C35" s="7"/>
      <c r="R35" s="4"/>
      <c r="S35" s="4"/>
    </row>
    <row r="36" spans="1:19" x14ac:dyDescent="0.25">
      <c r="A36" s="5"/>
      <c r="B36" s="7"/>
      <c r="C36" s="7"/>
      <c r="R36" s="4"/>
      <c r="S36" s="4"/>
    </row>
    <row r="37" spans="1:19" x14ac:dyDescent="0.25">
      <c r="A37" s="5"/>
      <c r="B37" s="7"/>
      <c r="C37" s="7"/>
      <c r="R37" s="4"/>
      <c r="S37" s="4"/>
    </row>
    <row r="38" spans="1:19" x14ac:dyDescent="0.25">
      <c r="A38" s="5"/>
      <c r="B38" s="7"/>
      <c r="C38" s="7"/>
      <c r="R38" s="4"/>
      <c r="S38" s="4"/>
    </row>
    <row r="39" spans="1:19" x14ac:dyDescent="0.25">
      <c r="A39" s="5"/>
      <c r="B39" s="7"/>
      <c r="C39" s="7"/>
      <c r="R39" s="4"/>
      <c r="S39" s="4"/>
    </row>
  </sheetData>
  <mergeCells count="7">
    <mergeCell ref="A6:T6"/>
    <mergeCell ref="A2:C2"/>
    <mergeCell ref="D2:F2"/>
    <mergeCell ref="G2:I2"/>
    <mergeCell ref="A3:C3"/>
    <mergeCell ref="D3:F3"/>
    <mergeCell ref="G3:I3"/>
  </mergeCells>
  <dataValidations count="1">
    <dataValidation type="list" allowBlank="1" showErrorMessage="1" sqref="D8:D183">
      <formula1>Hidden_13</formula1>
    </dataValidation>
  </dataValidations>
  <hyperlinks>
    <hyperlink ref="O8" r:id="rId1"/>
    <hyperlink ref="O16" r:id="rId2"/>
    <hyperlink ref="O17" r:id="rId3"/>
    <hyperlink ref="O18" r:id="rId4"/>
    <hyperlink ref="O19" r:id="rId5"/>
    <hyperlink ref="O20" r:id="rId6"/>
    <hyperlink ref="O21" r:id="rId7"/>
    <hyperlink ref="O22" r:id="rId8"/>
    <hyperlink ref="O23" r:id="rId9"/>
    <hyperlink ref="O24" r:id="rId10"/>
    <hyperlink ref="O25" r:id="rId11"/>
    <hyperlink ref="O26" r:id="rId12"/>
    <hyperlink ref="O27" r:id="rId13"/>
    <hyperlink ref="O28" r:id="rId14"/>
    <hyperlink ref="O29" r:id="rId15"/>
    <hyperlink ref="O30" r:id="rId16"/>
    <hyperlink ref="O31" r:id="rId17"/>
    <hyperlink ref="O32" r:id="rId18"/>
    <hyperlink ref="O33" r:id="rId19"/>
    <hyperlink ref="O34" r:id="rId20"/>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21" zoomScale="90" zoomScaleNormal="90" workbookViewId="0">
      <selection activeCell="A30" sqref="A30"/>
    </sheetView>
  </sheetViews>
  <sheetFormatPr baseColWidth="10" defaultColWidth="9.140625" defaultRowHeight="15" x14ac:dyDescent="0.25"/>
  <cols>
    <col min="1" max="1" width="4.42578125" bestFit="1" customWidth="1"/>
    <col min="2" max="2" width="46.5703125" bestFit="1" customWidth="1"/>
    <col min="3" max="3" width="51.42578125" bestFit="1" customWidth="1"/>
    <col min="4" max="4" width="53.5703125" bestFit="1" customWidth="1"/>
    <col min="5" max="5" width="83.42578125"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3">
        <v>1</v>
      </c>
      <c r="B4" s="3" t="s">
        <v>73</v>
      </c>
      <c r="C4" s="3" t="s">
        <v>74</v>
      </c>
      <c r="D4" s="3" t="s">
        <v>75</v>
      </c>
      <c r="E4" s="3" t="s">
        <v>76</v>
      </c>
    </row>
    <row r="5" spans="1:5" x14ac:dyDescent="0.25">
      <c r="A5" s="3">
        <v>2</v>
      </c>
      <c r="B5" s="3" t="s">
        <v>79</v>
      </c>
      <c r="C5" s="3" t="s">
        <v>80</v>
      </c>
      <c r="D5" s="3" t="s">
        <v>81</v>
      </c>
      <c r="E5" s="3"/>
    </row>
    <row r="6" spans="1:5" x14ac:dyDescent="0.25">
      <c r="A6" s="3">
        <v>3</v>
      </c>
      <c r="B6" s="3" t="s">
        <v>82</v>
      </c>
      <c r="C6" s="3" t="s">
        <v>83</v>
      </c>
      <c r="D6" s="3" t="s">
        <v>84</v>
      </c>
      <c r="E6" s="3"/>
    </row>
    <row r="7" spans="1:5" x14ac:dyDescent="0.25">
      <c r="A7" s="3">
        <v>4</v>
      </c>
      <c r="B7" s="3" t="s">
        <v>85</v>
      </c>
      <c r="C7" s="3" t="s">
        <v>86</v>
      </c>
      <c r="D7" s="3" t="s">
        <v>87</v>
      </c>
      <c r="E7" s="3"/>
    </row>
    <row r="8" spans="1:5" x14ac:dyDescent="0.25">
      <c r="A8" s="3">
        <v>5</v>
      </c>
      <c r="B8" s="3" t="s">
        <v>88</v>
      </c>
      <c r="C8" s="3" t="s">
        <v>89</v>
      </c>
      <c r="D8" s="3" t="s">
        <v>90</v>
      </c>
      <c r="E8" s="3"/>
    </row>
    <row r="9" spans="1:5" x14ac:dyDescent="0.25">
      <c r="A9" s="3">
        <v>6</v>
      </c>
      <c r="B9" s="3" t="s">
        <v>92</v>
      </c>
      <c r="C9" s="3" t="s">
        <v>93</v>
      </c>
      <c r="D9" s="3" t="s">
        <v>94</v>
      </c>
      <c r="E9" s="3" t="s">
        <v>95</v>
      </c>
    </row>
    <row r="10" spans="1:5" ht="15" customHeight="1" x14ac:dyDescent="0.25">
      <c r="A10" s="3">
        <v>7</v>
      </c>
      <c r="B10" s="3" t="s">
        <v>97</v>
      </c>
      <c r="C10" s="3" t="s">
        <v>98</v>
      </c>
      <c r="D10" s="3" t="s">
        <v>99</v>
      </c>
      <c r="E10" s="3" t="s">
        <v>96</v>
      </c>
    </row>
    <row r="11" spans="1:5" ht="15" customHeight="1" x14ac:dyDescent="0.25">
      <c r="A11" s="3">
        <v>8</v>
      </c>
      <c r="B11" s="3" t="s">
        <v>100</v>
      </c>
      <c r="C11" s="3" t="s">
        <v>101</v>
      </c>
      <c r="D11" s="3" t="s">
        <v>102</v>
      </c>
      <c r="E11" s="3" t="s">
        <v>103</v>
      </c>
    </row>
    <row r="12" spans="1:5" ht="15" customHeight="1" x14ac:dyDescent="0.25">
      <c r="A12" s="3">
        <v>9</v>
      </c>
      <c r="B12" s="3" t="s">
        <v>106</v>
      </c>
      <c r="C12" s="3" t="s">
        <v>107</v>
      </c>
      <c r="D12" s="3" t="s">
        <v>83</v>
      </c>
      <c r="E12" s="3" t="s">
        <v>108</v>
      </c>
    </row>
    <row r="13" spans="1:5" x14ac:dyDescent="0.25">
      <c r="A13" s="3">
        <v>10</v>
      </c>
      <c r="B13" s="3" t="s">
        <v>109</v>
      </c>
      <c r="C13" s="3" t="s">
        <v>110</v>
      </c>
      <c r="D13" s="3" t="s">
        <v>111</v>
      </c>
      <c r="E13" s="3" t="s">
        <v>112</v>
      </c>
    </row>
    <row r="14" spans="1:5" x14ac:dyDescent="0.25">
      <c r="A14" s="3">
        <v>11</v>
      </c>
      <c r="B14" s="3" t="s">
        <v>113</v>
      </c>
      <c r="C14" s="3" t="s">
        <v>114</v>
      </c>
      <c r="D14" s="3" t="s">
        <v>115</v>
      </c>
      <c r="E14" s="3" t="s">
        <v>116</v>
      </c>
    </row>
    <row r="15" spans="1:5" ht="15" customHeight="1" x14ac:dyDescent="0.25">
      <c r="A15" s="3">
        <v>12</v>
      </c>
      <c r="B15" s="3" t="s">
        <v>117</v>
      </c>
      <c r="C15" s="3" t="s">
        <v>99</v>
      </c>
      <c r="D15" s="3" t="s">
        <v>118</v>
      </c>
      <c r="E15" s="3" t="s">
        <v>119</v>
      </c>
    </row>
    <row r="16" spans="1:5" x14ac:dyDescent="0.25">
      <c r="A16" s="3">
        <v>13</v>
      </c>
      <c r="B16" s="3" t="s">
        <v>121</v>
      </c>
      <c r="C16" s="3" t="s">
        <v>75</v>
      </c>
      <c r="D16" s="3" t="s">
        <v>122</v>
      </c>
      <c r="E16" s="3" t="s">
        <v>186</v>
      </c>
    </row>
    <row r="17" spans="1:5" x14ac:dyDescent="0.25">
      <c r="A17" s="3">
        <v>14</v>
      </c>
      <c r="B17" s="3" t="s">
        <v>125</v>
      </c>
      <c r="C17" s="3" t="s">
        <v>115</v>
      </c>
      <c r="D17" s="3" t="s">
        <v>115</v>
      </c>
      <c r="E17" s="3" t="s">
        <v>124</v>
      </c>
    </row>
    <row r="18" spans="1:5" x14ac:dyDescent="0.25">
      <c r="A18" s="3">
        <v>15</v>
      </c>
      <c r="B18" s="3" t="s">
        <v>126</v>
      </c>
      <c r="C18" s="3" t="s">
        <v>127</v>
      </c>
      <c r="D18" s="3" t="s">
        <v>128</v>
      </c>
      <c r="E18" s="3" t="s">
        <v>129</v>
      </c>
    </row>
    <row r="19" spans="1:5" x14ac:dyDescent="0.25">
      <c r="A19" s="3">
        <v>16</v>
      </c>
      <c r="B19" s="3" t="s">
        <v>135</v>
      </c>
      <c r="C19" s="3" t="s">
        <v>136</v>
      </c>
      <c r="D19" s="3" t="s">
        <v>137</v>
      </c>
      <c r="E19" s="3" t="s">
        <v>134</v>
      </c>
    </row>
    <row r="20" spans="1:5" x14ac:dyDescent="0.25">
      <c r="A20" s="3">
        <v>17</v>
      </c>
      <c r="B20" s="3" t="s">
        <v>138</v>
      </c>
      <c r="C20" s="3" t="s">
        <v>139</v>
      </c>
      <c r="D20" s="3" t="s">
        <v>99</v>
      </c>
      <c r="E20" s="3" t="s">
        <v>140</v>
      </c>
    </row>
    <row r="21" spans="1:5" x14ac:dyDescent="0.25">
      <c r="A21" s="3">
        <v>18</v>
      </c>
      <c r="B21" s="3" t="s">
        <v>141</v>
      </c>
      <c r="C21" s="3" t="s">
        <v>142</v>
      </c>
      <c r="D21" s="3" t="s">
        <v>143</v>
      </c>
      <c r="E21" s="3" t="s">
        <v>144</v>
      </c>
    </row>
    <row r="22" spans="1:5" x14ac:dyDescent="0.25">
      <c r="A22" s="3">
        <v>19</v>
      </c>
      <c r="B22" s="3" t="s">
        <v>125</v>
      </c>
      <c r="C22" s="3" t="s">
        <v>147</v>
      </c>
      <c r="D22" s="3" t="s">
        <v>148</v>
      </c>
      <c r="E22" s="3" t="s">
        <v>149</v>
      </c>
    </row>
    <row r="23" spans="1:5" x14ac:dyDescent="0.25">
      <c r="A23" s="3">
        <v>20</v>
      </c>
      <c r="B23" s="3" t="s">
        <v>151</v>
      </c>
      <c r="C23" s="3" t="s">
        <v>152</v>
      </c>
      <c r="D23" s="3" t="s">
        <v>153</v>
      </c>
      <c r="E23" s="3" t="s">
        <v>150</v>
      </c>
    </row>
    <row r="24" spans="1:5" x14ac:dyDescent="0.25">
      <c r="A24" s="3">
        <v>21</v>
      </c>
      <c r="B24" s="3" t="s">
        <v>109</v>
      </c>
      <c r="C24" s="3" t="s">
        <v>155</v>
      </c>
      <c r="D24" s="3" t="s">
        <v>156</v>
      </c>
      <c r="E24" s="3" t="s">
        <v>157</v>
      </c>
    </row>
    <row r="25" spans="1:5" x14ac:dyDescent="0.25">
      <c r="A25" s="3">
        <v>22</v>
      </c>
      <c r="B25" s="3" t="s">
        <v>159</v>
      </c>
      <c r="C25" s="3" t="s">
        <v>160</v>
      </c>
      <c r="D25" s="3" t="s">
        <v>161</v>
      </c>
      <c r="E25" s="3" t="s">
        <v>158</v>
      </c>
    </row>
    <row r="26" spans="1:5" s="9" customFormat="1" x14ac:dyDescent="0.25">
      <c r="A26" s="3">
        <v>23</v>
      </c>
      <c r="B26" s="3" t="s">
        <v>163</v>
      </c>
      <c r="C26" s="3" t="s">
        <v>164</v>
      </c>
      <c r="D26" s="3" t="s">
        <v>165</v>
      </c>
      <c r="E26" s="3" t="s">
        <v>162</v>
      </c>
    </row>
    <row r="27" spans="1:5" x14ac:dyDescent="0.25">
      <c r="A27" s="3">
        <v>24</v>
      </c>
      <c r="B27" s="3" t="s">
        <v>168</v>
      </c>
      <c r="C27" s="3" t="s">
        <v>169</v>
      </c>
      <c r="D27" s="3" t="s">
        <v>170</v>
      </c>
      <c r="E27" s="3" t="s">
        <v>171</v>
      </c>
    </row>
    <row r="28" spans="1:5" ht="45" x14ac:dyDescent="0.25">
      <c r="A28" s="3">
        <v>25</v>
      </c>
      <c r="B28" s="3" t="s">
        <v>172</v>
      </c>
      <c r="C28" s="3" t="s">
        <v>173</v>
      </c>
      <c r="D28" s="3" t="s">
        <v>174</v>
      </c>
      <c r="E28" s="3" t="s">
        <v>175</v>
      </c>
    </row>
    <row r="29" spans="1:5" x14ac:dyDescent="0.25">
      <c r="A29" s="3">
        <v>26</v>
      </c>
      <c r="B29" s="3" t="s">
        <v>181</v>
      </c>
      <c r="C29" s="3" t="s">
        <v>182</v>
      </c>
      <c r="D29" s="3" t="s">
        <v>183</v>
      </c>
      <c r="E29" s="3" t="s">
        <v>184</v>
      </c>
    </row>
    <row r="30" spans="1:5" x14ac:dyDescent="0.25">
      <c r="A30" s="3">
        <v>27</v>
      </c>
      <c r="B30" s="3" t="s">
        <v>121</v>
      </c>
      <c r="C30" s="3" t="s">
        <v>75</v>
      </c>
      <c r="D30" s="3" t="s">
        <v>122</v>
      </c>
      <c r="E30" s="3"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Janeth Rocio Fierro Piñuelas</cp:lastModifiedBy>
  <cp:lastPrinted>2023-02-01T19:45:56Z</cp:lastPrinted>
  <dcterms:created xsi:type="dcterms:W3CDTF">2021-05-05T05:50:42Z</dcterms:created>
  <dcterms:modified xsi:type="dcterms:W3CDTF">2023-02-01T19:46:45Z</dcterms:modified>
</cp:coreProperties>
</file>