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h.fierro\Desktop\2022\PLATAFORMA NACIONAL DE TRANSPARENCIA\ART 70\XXXIII Convenios\"/>
    </mc:Choice>
  </mc:AlternateContent>
  <bookViews>
    <workbookView xWindow="0" yWindow="0" windowWidth="19440" windowHeight="71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<sst xmlns="http://schemas.openxmlformats.org/spreadsheetml/2006/main" count="187" uniqueCount="141">
  <si>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</si>
  <si>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</si>
  <si>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</si>
  <si>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</si>
  <si>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</si>
  <si>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</si>
  <si>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</si>
  <si>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</si>
  <si>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</si>
  <si>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</si>
  <si>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</si>
  <si>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</si>
  <si>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</si>
  <si>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</si>
  <si>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</si>
  <si>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</si>
  <si>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</si>
  <si>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</si>
  <si>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</si>
  <si>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</si>
  <si>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</si>
  <si>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</si>
  <si>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</si>
  <si>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</si>
  <si>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</si>
  <si>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</si>
  <si>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</si>
  <si>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</si>
  <si>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</si>
  <si>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</si>
  <si>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</si>
  <si>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</si>
  <si>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</si>
  <si>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</si>
  <si>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</si>
  <si>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</si>
  <si>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</si>
  <si>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</si>
  <si>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</si>
  <si>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</si>
  <si>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</si>
  <si>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</si>
  <si>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</si>
  <si>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</si>
  <si>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</si>
  <si>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</si>
  <si>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</si>
  <si>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</si>
  <si>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</si>
  <si>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</si>
  <si>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</si>
  <si>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</si>
  <si>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</si>
  <si>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</si>
  <si>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</si>
  <si>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</si>
  <si>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</si>
  <si>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</si>
  <si>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</si>
  <si>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</si>
  <si>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</si>
  <si>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</si>
  <si>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</si>
  <si>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</si>
  <si>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</si>
  <si>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</si>
  <si>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</si>
  <si>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</si>
  <si>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</si>
  <si>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</si>
  <si>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</si>
  <si>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UNIIDAD GUAYMAS </t>
  </si>
  <si>
    <t>ESTABLECER LAS BASES GENERALES DE COLABORACION PARA DESARROLLAR TODOS AQUELLOS PROGRAMAS Y PROYECTOS QUE EN LA MEDIDA DE SUS POSIBILIDADES TECNICAS Y PRESUPUESTALES ACUERDEN EN EL BENEFICIO DE LA SOCIEDAD, DANDO APERTURA A LA VINCULACION ENTRE AMBAS PARTES.</t>
  </si>
  <si>
    <t>FEDERICO</t>
  </si>
  <si>
    <t xml:space="preserve">RIVERA </t>
  </si>
  <si>
    <t>ROMERO</t>
  </si>
  <si>
    <t>FUNDACIÓN LABPPIES: LABORATORIO DE POLÍTICA PÚBLICA E INTELIGENCIA ECONÓMICA Y SEGURIDAD DE COSTA RICA</t>
  </si>
  <si>
    <t>ESTABLECER LAS BASES DE COLABORACIÓN DE ENTRE LAS PARTES, PARA QUE EN LA MEDIDA DE SUS POSIBILIDADES SE ESTABLEZCA COLABORACIÓN ACADÉMICA, CIENTÍFICA Y TÉCNICO DEPORTIVA, PARA DESARROLLAR PROYECTOS DE COLABORACIÓN, VINCULACIÓN Y EXTENSIÓN, A TRAVÉS DE LOS PROGRAMAS DE SERVICIO SOCIAL Y PRÁCTICAS PROFESIONALES, EN BENEFICIO DE LA SOCIEDAD SONORENSE.</t>
  </si>
  <si>
    <t xml:space="preserve">DEPARTAMENTO DE VINCULACIÓN INSTITUCIONAL </t>
  </si>
  <si>
    <t xml:space="preserve">ARMANDO </t>
  </si>
  <si>
    <t>MORENO</t>
  </si>
  <si>
    <t xml:space="preserve">SOTO </t>
  </si>
  <si>
    <t xml:space="preserve">UNIVERSIDAD ESTATAL DE SONORA </t>
  </si>
  <si>
    <t xml:space="preserve">COVENIO GENERAL DE COLABORACIÓN </t>
  </si>
  <si>
    <t xml:space="preserve">IVONNE ELENA </t>
  </si>
  <si>
    <t xml:space="preserve">QUINTERO </t>
  </si>
  <si>
    <t xml:space="preserve">MOLINA </t>
  </si>
  <si>
    <t xml:space="preserve">ASOCIACIÓN DE GUÍAS Y ANFITRIONES TURÍSTICOS DEL ESTADO DE SONORA A.C. </t>
  </si>
  <si>
    <t>ESTABLECER LAS BASES GENERALES DE COLABORACION PARA DESAROLLAR TODOS AQUELLOS PROGRAMAS Y PROYECTOS QUE EN LA MEDIDA DE SUS POSIBILIDADES TÉCNICAS Y PRESUPUESTALES ACUERDEN EN BENFICIO DE LA SOCIEDAD, DANDO APERTURA A LA VINCULACIÓN ENTRE AMBAS PARTES.</t>
  </si>
  <si>
    <t xml:space="preserve">ADMINISTRADOR DE VINCULACIÓN  E INCUBACIÓN ITSON GUAYMAS  </t>
  </si>
  <si>
    <t>MARTÍN BERNARDO</t>
  </si>
  <si>
    <t xml:space="preserve">SORIA </t>
  </si>
  <si>
    <t>RIVERA</t>
  </si>
  <si>
    <t>CONVENIO GENERAL DE COLABORACIÓN</t>
  </si>
  <si>
    <t>YOLANDA VIRIDIANA</t>
  </si>
  <si>
    <t xml:space="preserve">HERNÁNDEZ </t>
  </si>
  <si>
    <t xml:space="preserve">AYALA </t>
  </si>
  <si>
    <t>IRON MONTAIN MÉXICO, S. DE R.L. DE C.V.</t>
  </si>
  <si>
    <t>ESTABLECER LAS BASES GENERALES DE COLABORACIÓN PARA DESARROLLAR TODOS AQUELLOS PROGRAMAS Y PROYECTOS QUE EN LA MEDIDA DE SUS POSOBILIDADES TÉCNICAS Y PRESUPUESTALES ACUERDEN EN BENEFICIO DE LA SOCIEDAD, DANDO APERTURA A LA VINCULACIÓN ENTRE AMBAS PARTES.</t>
  </si>
  <si>
    <t>MARCELINO</t>
  </si>
  <si>
    <t xml:space="preserve">MUÑOZ </t>
  </si>
  <si>
    <t xml:space="preserve">SÁNCHEZ </t>
  </si>
  <si>
    <t>FUNDACIÓN MARCELINO MUÑOZ, A.C.</t>
  </si>
  <si>
    <t xml:space="preserve">CONVENIO GENERAL DE COLABORACIÓN </t>
  </si>
  <si>
    <t>ESTABLECER LAS BASES GENERALES DE COLABORACIÓN PARA DESARROLLAR TODOS AQUELLOS PROGRAMAS Y PROYECTOS QUE EN LA MEDIDA DE SUS POSOBILIDADES TÉCNICAS Y PRESUPUESTALES ACUERDEN EN BENEFICIO DE LA SOCIEDAD, DANDO APERTURA A LA VINCULACIÓN ENTRE AMBAS PARTES</t>
  </si>
  <si>
    <t xml:space="preserve">GLORIA CECILIA </t>
  </si>
  <si>
    <t>IBARRA</t>
  </si>
  <si>
    <t>LÓPEZ</t>
  </si>
  <si>
    <t xml:space="preserve">JESUS ARMANDO </t>
  </si>
  <si>
    <t xml:space="preserve">BARAJAS </t>
  </si>
  <si>
    <t xml:space="preserve">TORRES </t>
  </si>
  <si>
    <t xml:space="preserve">CONVENIO DE MOVILIDAD ACADÉMICA </t>
  </si>
  <si>
    <t>15/07/022</t>
  </si>
  <si>
    <t xml:space="preserve">OSWALDO </t>
  </si>
  <si>
    <t xml:space="preserve">DEL VILLAR </t>
  </si>
  <si>
    <t xml:space="preserve">FURIATI </t>
  </si>
  <si>
    <t xml:space="preserve">UNIVERSIDAD POLITÉCNICA DE TULANCINGO </t>
  </si>
  <si>
    <t>ESTABLECER PROGRAMAS DE ESTUDIO CONJUNTO, EL INTERCAMBIO ACADÉMICO, LAS ESTANCIAS DE INVESTIGACIÓN, LAS ESTADÍAS, LA COOPERACION UNIVERSITARÍA EN EL CAMPO DE LA CAPACITACIÓN, INVESTIGACIÓN, LA DOCENCIA Y LA EXTENSIÓN UNIVERSITARÍA; ACTIVIDADES QUE CONTRIBUIRÁN A FORTALECER LAS RELACIONES ACADÉMICAS, CIENTÍFICAS Y CULTURALES ENTRE "LAS PARTES".</t>
  </si>
  <si>
    <t xml:space="preserve">CONVENIO ESPECÍFICO </t>
  </si>
  <si>
    <t>RANULFO</t>
  </si>
  <si>
    <t xml:space="preserve">GUEREÑA </t>
  </si>
  <si>
    <t xml:space="preserve">LUNA </t>
  </si>
  <si>
    <t>ALTERNATIVA CULTURAL POR LA EQUIDAD DE GÉNERO A.C.</t>
  </si>
  <si>
    <t xml:space="preserve">COORDINAR ESFUERZOS Y LLEVAR A CABO ACTIVIDADES ACADÉMICAS DE VINCULACIÓN Y DE FORTALECIMIENTO DE LAS POLITICAS PÚBLICAS DESDE LA PERSPECTIVA DE GÉNERO QUE CONTRIBUYEN A PROMOVER LA IGUALDAD SUSTANTIVA, LAS DISCRIMINACIÓN Y EL ACCESO DE LAS PERSONAS A UNA VIDA LIBRE DE VIOLENCIA, A TRAVÉS DEL PROYECTO DONOMINADO: "PROGRAMA PARA LA PROMOCIÓN DE LA IGUALDAD SUSTANTIVA, LA NO DISCRIMINACIÓN Y UNA VIDA LIBRE DE VIOLENCIA". </t>
  </si>
  <si>
    <t xml:space="preserve"> OFICINA DE CONVENCIONES Y VISITANTES DE NAVOJOA A.C. </t>
  </si>
  <si>
    <t xml:space="preserve">COMISIÓN DE ECOLOGÍA Y DESARROLLO SUSTENTABLE DEL ESTADO DE SONORA </t>
  </si>
  <si>
    <t xml:space="preserve">VINCULACIÓN, INCUBACIÓN Y SERVICIOS, UNIDAD DE NAVOJOA </t>
  </si>
  <si>
    <t xml:space="preserve">COORDINACIÓN DE NORMATIVIDAD Y SERVICIOS JURÍDICOS </t>
  </si>
  <si>
    <t xml:space="preserve">CONVENIO GENERAL DE COLABORACIÓN ACADÉMICA </t>
  </si>
  <si>
    <t xml:space="preserve">VINCULACIÓN  E INCUBACIÓN ITSON, UNIDAD GUAYMAS  </t>
  </si>
  <si>
    <t xml:space="preserve">COORDINACIÓN DE MOVILIDAD ACADÉMICA Y ASUNTOS INTERNACIONALES </t>
  </si>
  <si>
    <t>http://repositoriotransparencia.itson.edu.mx/pluginfile.php/961/mod_folder/content/0/Art%2070%20XXXIII%20Convenios%20/segundo%20trimestre/01.%202C.7%20CNSJ%202022%20CG%20012%20%28FUNDACI%C3%93N%20LABPPIES%20COSTA%20RICA%29.pdf?forcedownload=1</t>
  </si>
  <si>
    <t>http://repositoriotransparencia.itson.edu.mx/pluginfile.php/961/mod_folder/content/0/Art%2070%20XXXIII%20Convenios%20/segundo%20trimestre/02.%202C.7%20CNSJ%202022%20CG%20013%20%28UNIVERSIDAD%20ESTATAL%20DE%20SONORA%29.pdf?forcedownload=1</t>
  </si>
  <si>
    <t>http://repositoriotransparencia.itson.edu.mx/pluginfile.php/961/mod_folder/content/0/Art%2070%20XXXIII%20Convenios%20/segundo%20trimestre/03.%202C.7%20CNSJ%202022%20CG%20016%20%28IRON%20MOUNTAIN%20M%C3%89XICO%29.pdf?forcedownload=1</t>
  </si>
  <si>
    <t>http://repositoriotransparencia.itson.edu.mx/pluginfile.php/961/mod_folder/content/0/Art%2070%20XXXIII%20Convenios%20/segundo%20trimestre/04.%202C.7%20CNSJ%202022%20CG%20017%20%28FUNDACI%C3%93N%20MARCELINO%20MU%C3%91OZ%29.pdf?forcedownload=1</t>
  </si>
  <si>
    <t>http://repositoriotransparencia.itson.edu.mx/pluginfile.php/961/mod_folder/content/0/Art%2070%20XXXIII%20Convenios%20/segundo%20trimestre/05.%202C.7%20CNSJ%202022%20CG%20018%20%28SPORT%20TOWN%29.pdf?forcedownload=1</t>
  </si>
  <si>
    <t>http://repositoriotransparencia.itson.edu.mx/pluginfile.php/961/mod_folder/content/0/Art%2070%20XXXIII%20Convenios%20/segundo%20trimestre/06.%202C.7%20CNSJ%202022%20CG%20019%20%28CEDES%29.pdf?forcedownload=1</t>
  </si>
  <si>
    <t>http://repositoriotransparencia.itson.edu.mx/pluginfile.php/961/mod_folder/content/0/Art%2070%20XXXIII%20Convenios%20/segundo%20trimestre/07.%202C.7%20CNSJ%202022%20CG%20020%20%28UNIVERSIDAD%20POLIT%C3%89CNICA%20DE%20TULANCINGO%29.pdf?forcedownload=1</t>
  </si>
  <si>
    <t>http://repositoriotransparencia.itson.edu.mx/pluginfile.php/961/mod_folder/content/0/Art%2070%20XXXIII%20Convenios%20/segundo%20trimestre/08.%202C.7%20CNSJ%202022%20CG%20014%20%28AGATSON%29.pdf?forcedownload=1</t>
  </si>
  <si>
    <t>http://repositoriotransparencia.itson.edu.mx/pluginfile.php/961/mod_folder/content/0/Art%2070%20XXXIII%20Convenios%20/segundo%20trimestre/09.%202C.7%20CNSJ%202022%20CG%20015%20%28OCV%20NAVOJOA%29.pdf?forcedownload=1</t>
  </si>
  <si>
    <t>http://repositoriotransparencia.itson.edu.mx/pluginfile.php/961/mod_folder/content/0/Art%2070%20XXXIII%20Convenios%20/segundo%20trimestre/10.%202C.7%20CNSJ%202022%20CE%20002%20%28ACEG%29.pdf?forcedownload=1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</si>
</sst>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4" fillId="0" borderId="0" xfId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1" applyAlignment="1">
      <alignment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transparencia.itson.edu.mx/pluginfile.php/961/mod_folder/content/0/Art%2070%20XXXIII%20Convenios%20/segundo%20trimestre/08.%202C.7%20CNSJ%202022%20CG%20014%20%28AGATSON%29.pdf?forcedownload=1" TargetMode="External"/><Relationship Id="rId3" Type="http://schemas.openxmlformats.org/officeDocument/2006/relationships/hyperlink" Target="http://repositoriotransparencia.itson.edu.mx/pluginfile.php/961/mod_folder/content/0/Art%2070%20XXXIII%20Convenios%20/segundo%20trimestre/03.%202C.7%20CNSJ%202022%20CG%20016%20%28IRON%20MOUNTAIN%20M%C3%89XICO%29.pdf?forcedownload=1" TargetMode="External"/><Relationship Id="rId7" Type="http://schemas.openxmlformats.org/officeDocument/2006/relationships/hyperlink" Target="http://repositoriotransparencia.itson.edu.mx/pluginfile.php/961/mod_folder/content/0/Art%2070%20XXXIII%20Convenios%20/segundo%20trimestre/07.%202C.7%20CNSJ%202022%20CG%20020%20%28UNIVERSIDAD%20POLIT%C3%89CNICA%20DE%20TULANCINGO%29.pdf?forcedownload=1" TargetMode="External"/><Relationship Id="rId2" Type="http://schemas.openxmlformats.org/officeDocument/2006/relationships/hyperlink" Target="http://repositoriotransparencia.itson.edu.mx/pluginfile.php/961/mod_folder/content/0/Art%2070%20XXXIII%20Convenios%20/segundo%20trimestre/02.%202C.7%20CNSJ%202022%20CG%20013%20%28UNIVERSIDAD%20ESTATAL%20DE%20SONORA%29.pdf?forcedownload=1" TargetMode="External"/><Relationship Id="rId1" Type="http://schemas.openxmlformats.org/officeDocument/2006/relationships/hyperlink" Target="http://repositoriotransparencia.itson.edu.mx/pluginfile.php/961/mod_folder/content/0/Art%2070%20XXXIII%20Convenios%20/segundo%20trimestre/01.%202C.7%20CNSJ%202022%20CG%20012%20%28FUNDACI%C3%93N%20LABPPIES%20COSTA%20RICA%29.pdf?forcedownload=1" TargetMode="External"/><Relationship Id="rId6" Type="http://schemas.openxmlformats.org/officeDocument/2006/relationships/hyperlink" Target="http://repositoriotransparencia.itson.edu.mx/pluginfile.php/961/mod_folder/content/0/Art%2070%20XXXIII%20Convenios%20/segundo%20trimestre/06.%202C.7%20CNSJ%202022%20CG%20019%20%28CEDES%29.pdf?forcedownload=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repositoriotransparencia.itson.edu.mx/pluginfile.php/961/mod_folder/content/0/Art%2070%20XXXIII%20Convenios%20/segundo%20trimestre/05.%202C.7%20CNSJ%202022%20CG%20018%20%28SPORT%20TOWN%29.pdf?forcedownload=1" TargetMode="External"/><Relationship Id="rId10" Type="http://schemas.openxmlformats.org/officeDocument/2006/relationships/hyperlink" Target="http://repositoriotransparencia.itson.edu.mx/pluginfile.php/961/mod_folder/content/0/Art%2070%20XXXIII%20Convenios%20/segundo%20trimestre/10.%202C.7%20CNSJ%202022%20CE%20002%20%28ACEG%29.pdf?forcedownload=1" TargetMode="External"/><Relationship Id="rId4" Type="http://schemas.openxmlformats.org/officeDocument/2006/relationships/hyperlink" Target="http://repositoriotransparencia.itson.edu.mx/pluginfile.php/961/mod_folder/content/0/Art%2070%20XXXIII%20Convenios%20/segundo%20trimestre/04.%202C.7%20CNSJ%202022%20CG%20017%20%28FUNDACI%C3%93N%20MARCELINO%20MU%C3%91OZ%29.pdf?forcedownload=1" TargetMode="External"/><Relationship Id="rId9" Type="http://schemas.openxmlformats.org/officeDocument/2006/relationships/hyperlink" Target="http://repositoriotransparencia.itson.edu.mx/pluginfile.php/961/mod_folder/content/0/Art%2070%20XXXIII%20Convenios%20/segundo%20trimestre/09.%202C.7%20CNSJ%202022%20CG%20015%20%28OCV%20NAVOJOA%29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zoomScaleNormal="100" zoomScaleSheetLayoutView="70" workbookViewId="0">
      <pane ySplit="6" topLeftCell="A8" activePane="bottomLeft" state="frozen"/>
      <selection activeCell="A2" sqref="A2"/>
      <selection pane="bottomLeft"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5.28515625" customWidth="1"/>
    <col min="8" max="8" width="46" bestFit="1" customWidth="1"/>
    <col min="9" max="9" width="61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60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7.25" customHeight="1" x14ac:dyDescent="0.25">
      <c r="A8" s="3">
        <v>2022</v>
      </c>
      <c r="B8" s="4">
        <v>44652</v>
      </c>
      <c r="C8" s="4">
        <v>44742</v>
      </c>
      <c r="D8" s="3" t="s">
        <v>59</v>
      </c>
      <c r="E8" s="3" t="s">
        <v>128</v>
      </c>
      <c r="F8" s="4">
        <v>44581</v>
      </c>
      <c r="G8" s="3" t="s">
        <v>71</v>
      </c>
      <c r="H8" s="10">
        <v>1</v>
      </c>
      <c r="I8" s="6" t="s">
        <v>72</v>
      </c>
      <c r="J8" s="3"/>
      <c r="K8" s="3"/>
      <c r="L8" s="4">
        <v>44581</v>
      </c>
      <c r="M8" s="4">
        <v>45677</v>
      </c>
      <c r="N8" s="3"/>
      <c r="O8" s="12" t="s">
        <v>131</v>
      </c>
      <c r="P8" s="9"/>
      <c r="Q8" s="3" t="s">
        <v>127</v>
      </c>
      <c r="R8" s="4">
        <v>44757</v>
      </c>
      <c r="S8" s="4">
        <v>44757</v>
      </c>
    </row>
    <row r="9" spans="1:20" ht="105.75" customHeight="1" x14ac:dyDescent="0.25">
      <c r="A9" s="3">
        <v>2022</v>
      </c>
      <c r="B9" s="4">
        <v>44652</v>
      </c>
      <c r="C9" s="4">
        <v>44742</v>
      </c>
      <c r="D9" s="3" t="s">
        <v>61</v>
      </c>
      <c r="E9" s="3" t="s">
        <v>128</v>
      </c>
      <c r="F9" s="4">
        <v>44648</v>
      </c>
      <c r="G9" s="3" t="s">
        <v>78</v>
      </c>
      <c r="H9" s="10">
        <v>2</v>
      </c>
      <c r="I9" s="6" t="s">
        <v>77</v>
      </c>
      <c r="J9" s="5"/>
      <c r="K9" s="3"/>
      <c r="L9" s="7">
        <v>44648</v>
      </c>
      <c r="M9" s="7">
        <v>45379</v>
      </c>
      <c r="N9" s="3"/>
      <c r="O9" s="11" t="s">
        <v>132</v>
      </c>
      <c r="P9" s="9"/>
      <c r="Q9" s="3" t="s">
        <v>127</v>
      </c>
      <c r="R9" s="4">
        <v>44757</v>
      </c>
      <c r="S9" s="4">
        <v>44757</v>
      </c>
    </row>
    <row r="10" spans="1:20" ht="102" customHeight="1" x14ac:dyDescent="0.25">
      <c r="A10" s="3">
        <v>2022</v>
      </c>
      <c r="B10" s="4">
        <v>44652</v>
      </c>
      <c r="C10" s="4">
        <v>44742</v>
      </c>
      <c r="D10" s="3" t="s">
        <v>59</v>
      </c>
      <c r="E10" s="3" t="s">
        <v>83</v>
      </c>
      <c r="F10" s="4">
        <v>44652</v>
      </c>
      <c r="G10" s="3" t="s">
        <v>89</v>
      </c>
      <c r="H10" s="10">
        <v>3</v>
      </c>
      <c r="I10" s="6" t="s">
        <v>88</v>
      </c>
      <c r="J10" s="3"/>
      <c r="K10" s="3"/>
      <c r="L10" s="7">
        <v>44652</v>
      </c>
      <c r="M10" s="7">
        <v>45748</v>
      </c>
      <c r="N10" s="3"/>
      <c r="O10" s="11" t="s">
        <v>133</v>
      </c>
      <c r="P10" s="9"/>
      <c r="Q10" s="3" t="s">
        <v>127</v>
      </c>
      <c r="R10" s="4">
        <v>44757</v>
      </c>
      <c r="S10" s="4">
        <v>44757</v>
      </c>
    </row>
    <row r="11" spans="1:20" ht="102" customHeight="1" x14ac:dyDescent="0.25">
      <c r="A11" s="3">
        <v>2022</v>
      </c>
      <c r="B11" s="4">
        <v>44652</v>
      </c>
      <c r="C11" s="4">
        <v>44742</v>
      </c>
      <c r="D11" s="3" t="s">
        <v>59</v>
      </c>
      <c r="E11" s="3" t="s">
        <v>93</v>
      </c>
      <c r="F11" s="4">
        <v>44652</v>
      </c>
      <c r="G11" s="3" t="s">
        <v>126</v>
      </c>
      <c r="H11" s="10">
        <v>4</v>
      </c>
      <c r="I11" s="6" t="s">
        <v>98</v>
      </c>
      <c r="J11" s="5"/>
      <c r="K11" s="3"/>
      <c r="L11" s="7">
        <v>44652</v>
      </c>
      <c r="M11" s="7"/>
      <c r="N11" s="3"/>
      <c r="O11" s="11" t="s">
        <v>134</v>
      </c>
      <c r="P11" s="9"/>
      <c r="Q11" s="3" t="s">
        <v>127</v>
      </c>
      <c r="R11" s="4">
        <v>44757</v>
      </c>
      <c r="S11" s="4">
        <v>44757</v>
      </c>
    </row>
    <row r="12" spans="1:20" ht="114" customHeight="1" x14ac:dyDescent="0.25">
      <c r="A12" s="3">
        <v>2022</v>
      </c>
      <c r="B12" s="4">
        <v>44652</v>
      </c>
      <c r="C12" s="4">
        <v>44742</v>
      </c>
      <c r="D12" s="3" t="s">
        <v>58</v>
      </c>
      <c r="E12" s="3" t="s">
        <v>93</v>
      </c>
      <c r="F12" s="4">
        <v>44676</v>
      </c>
      <c r="G12" s="3" t="s">
        <v>78</v>
      </c>
      <c r="H12" s="10">
        <v>5</v>
      </c>
      <c r="I12" s="6" t="s">
        <v>98</v>
      </c>
      <c r="J12" s="5"/>
      <c r="K12" s="3"/>
      <c r="L12" s="7">
        <v>44676</v>
      </c>
      <c r="M12" s="7">
        <v>45772</v>
      </c>
      <c r="N12" s="3"/>
      <c r="O12" s="11" t="s">
        <v>135</v>
      </c>
      <c r="P12" s="9"/>
      <c r="Q12" s="3" t="s">
        <v>127</v>
      </c>
      <c r="R12" s="4">
        <v>44757</v>
      </c>
      <c r="S12" s="4">
        <v>44757</v>
      </c>
    </row>
    <row r="13" spans="1:20" ht="72" customHeight="1" x14ac:dyDescent="0.25">
      <c r="A13" s="3">
        <v>2022</v>
      </c>
      <c r="B13" s="4">
        <v>44652</v>
      </c>
      <c r="C13" s="4">
        <v>44742</v>
      </c>
      <c r="D13" s="3" t="s">
        <v>59</v>
      </c>
      <c r="E13" s="3" t="s">
        <v>103</v>
      </c>
      <c r="F13" s="4">
        <v>44694</v>
      </c>
      <c r="G13" s="3" t="s">
        <v>78</v>
      </c>
      <c r="H13" s="10">
        <v>6</v>
      </c>
      <c r="I13" s="6" t="s">
        <v>104</v>
      </c>
      <c r="J13" s="3"/>
      <c r="K13" s="3"/>
      <c r="L13" s="7">
        <v>44694</v>
      </c>
      <c r="M13" s="7">
        <v>44694</v>
      </c>
      <c r="N13" s="3"/>
      <c r="O13" s="11" t="s">
        <v>136</v>
      </c>
      <c r="P13" s="9"/>
      <c r="Q13" s="3" t="s">
        <v>127</v>
      </c>
      <c r="R13" s="4">
        <v>44757</v>
      </c>
      <c r="S13" s="4">
        <v>44757</v>
      </c>
    </row>
    <row r="14" spans="1:20" ht="99.75" customHeight="1" x14ac:dyDescent="0.25">
      <c r="A14" s="3">
        <v>2022</v>
      </c>
      <c r="B14" s="4">
        <v>44652</v>
      </c>
      <c r="C14" s="4">
        <v>44742</v>
      </c>
      <c r="D14" s="3" t="s">
        <v>58</v>
      </c>
      <c r="E14" s="3" t="s">
        <v>103</v>
      </c>
      <c r="F14" s="4">
        <v>40695</v>
      </c>
      <c r="G14" s="3" t="s">
        <v>126</v>
      </c>
      <c r="H14" s="10">
        <v>7</v>
      </c>
      <c r="I14" s="6" t="s">
        <v>104</v>
      </c>
      <c r="J14" s="5"/>
      <c r="K14" s="3"/>
      <c r="L14" s="7">
        <v>44713</v>
      </c>
      <c r="M14" s="7"/>
      <c r="N14" s="3"/>
      <c r="O14" s="11" t="s">
        <v>137</v>
      </c>
      <c r="P14" s="9"/>
      <c r="Q14" s="3" t="s">
        <v>127</v>
      </c>
      <c r="R14" s="4">
        <v>44757</v>
      </c>
      <c r="S14" s="4">
        <v>44757</v>
      </c>
    </row>
    <row r="15" spans="1:20" ht="102" customHeight="1" x14ac:dyDescent="0.25">
      <c r="A15" s="3">
        <v>2022</v>
      </c>
      <c r="B15" s="4">
        <v>44652</v>
      </c>
      <c r="C15" s="4">
        <v>44742</v>
      </c>
      <c r="D15" s="3" t="s">
        <v>61</v>
      </c>
      <c r="E15" s="3" t="s">
        <v>103</v>
      </c>
      <c r="F15" s="4">
        <v>44715</v>
      </c>
      <c r="G15" s="3" t="s">
        <v>129</v>
      </c>
      <c r="H15" s="10">
        <v>8</v>
      </c>
      <c r="I15" s="8" t="s">
        <v>104</v>
      </c>
      <c r="J15" s="5"/>
      <c r="K15" s="3"/>
      <c r="L15" s="7">
        <v>44715</v>
      </c>
      <c r="M15" s="7">
        <v>45811</v>
      </c>
      <c r="N15" s="3"/>
      <c r="O15" s="12" t="s">
        <v>138</v>
      </c>
      <c r="P15" s="9"/>
      <c r="Q15" s="3" t="s">
        <v>127</v>
      </c>
      <c r="R15" s="4">
        <v>44757</v>
      </c>
      <c r="S15" s="4">
        <v>44757</v>
      </c>
    </row>
    <row r="16" spans="1:20" ht="126.75" customHeight="1" x14ac:dyDescent="0.25">
      <c r="A16" s="3">
        <v>2022</v>
      </c>
      <c r="B16" s="4">
        <v>44652</v>
      </c>
      <c r="C16" s="4">
        <v>44742</v>
      </c>
      <c r="D16" s="3" t="s">
        <v>61</v>
      </c>
      <c r="E16" s="3" t="s">
        <v>111</v>
      </c>
      <c r="F16" s="4">
        <v>44742</v>
      </c>
      <c r="G16" s="3" t="s">
        <v>130</v>
      </c>
      <c r="H16" s="10">
        <v>9</v>
      </c>
      <c r="I16" s="8" t="s">
        <v>117</v>
      </c>
      <c r="J16" s="5"/>
      <c r="K16" s="3"/>
      <c r="L16" s="7">
        <v>44715</v>
      </c>
      <c r="M16" s="7">
        <v>46176</v>
      </c>
      <c r="N16" s="3"/>
      <c r="O16" s="12" t="s">
        <v>139</v>
      </c>
      <c r="P16" s="9"/>
      <c r="Q16" s="3" t="s">
        <v>127</v>
      </c>
      <c r="R16" s="4" t="s">
        <v>112</v>
      </c>
      <c r="S16" s="4">
        <v>44757</v>
      </c>
    </row>
    <row r="17" spans="1:19" ht="146.25" customHeight="1" x14ac:dyDescent="0.25">
      <c r="A17" s="3">
        <v>2022</v>
      </c>
      <c r="B17" s="4">
        <v>44652</v>
      </c>
      <c r="C17" s="4">
        <v>44742</v>
      </c>
      <c r="D17" s="3" t="s">
        <v>59</v>
      </c>
      <c r="E17" s="3" t="s">
        <v>118</v>
      </c>
      <c r="F17" s="4">
        <v>44715</v>
      </c>
      <c r="G17" s="3" t="s">
        <v>78</v>
      </c>
      <c r="H17" s="10">
        <v>10</v>
      </c>
      <c r="I17" s="8" t="s">
        <v>123</v>
      </c>
      <c r="J17" s="5"/>
      <c r="K17" s="3"/>
      <c r="L17" s="7">
        <v>44715</v>
      </c>
      <c r="M17" s="7">
        <v>44897</v>
      </c>
      <c r="N17" s="3"/>
      <c r="O17" s="11" t="s">
        <v>140</v>
      </c>
      <c r="P17" s="9"/>
      <c r="Q17" s="3" t="s">
        <v>127</v>
      </c>
      <c r="R17" s="4">
        <v>44757</v>
      </c>
      <c r="S17" s="4">
        <v>44757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zoomScale="80" zoomScaleNormal="80" workbookViewId="0">
      <selection activeCell="A14" sqref="A14:XFD27"/>
    </sheetView>
  </sheetViews>
  <sheetFormatPr baseColWidth="10" defaultColWidth="9.140625" defaultRowHeight="15" x14ac:dyDescent="0.25"/>
  <cols>
    <col min="1" max="1" width="4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78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 s="3">
        <v>1</v>
      </c>
      <c r="B4" s="3" t="s">
        <v>73</v>
      </c>
      <c r="C4" s="3" t="s">
        <v>74</v>
      </c>
      <c r="D4" s="3" t="s">
        <v>75</v>
      </c>
      <c r="E4" s="3" t="s">
        <v>76</v>
      </c>
    </row>
    <row r="5" spans="1:5" x14ac:dyDescent="0.25">
      <c r="A5" s="3">
        <v>2</v>
      </c>
      <c r="B5" s="3" t="s">
        <v>79</v>
      </c>
      <c r="C5" s="3" t="s">
        <v>80</v>
      </c>
      <c r="D5" s="3" t="s">
        <v>81</v>
      </c>
      <c r="E5" s="3" t="s">
        <v>82</v>
      </c>
    </row>
    <row r="6" spans="1:5" x14ac:dyDescent="0.25">
      <c r="A6" s="3">
        <v>3</v>
      </c>
      <c r="B6" s="3" t="s">
        <v>84</v>
      </c>
      <c r="C6" s="3" t="s">
        <v>85</v>
      </c>
      <c r="D6" s="3" t="s">
        <v>86</v>
      </c>
      <c r="E6" s="3" t="s">
        <v>87</v>
      </c>
    </row>
    <row r="7" spans="1:5" x14ac:dyDescent="0.25">
      <c r="A7" s="3">
        <v>4</v>
      </c>
      <c r="B7" s="3" t="s">
        <v>90</v>
      </c>
      <c r="C7" s="3" t="s">
        <v>91</v>
      </c>
      <c r="D7" s="3" t="s">
        <v>92</v>
      </c>
      <c r="E7" s="3" t="s">
        <v>124</v>
      </c>
    </row>
    <row r="8" spans="1:5" x14ac:dyDescent="0.25">
      <c r="A8" s="3">
        <v>5</v>
      </c>
      <c r="B8" s="3" t="s">
        <v>94</v>
      </c>
      <c r="C8" s="3" t="s">
        <v>95</v>
      </c>
      <c r="D8" s="3" t="s">
        <v>96</v>
      </c>
      <c r="E8" s="3" t="s">
        <v>97</v>
      </c>
    </row>
    <row r="9" spans="1:5" x14ac:dyDescent="0.25">
      <c r="A9" s="3">
        <v>6</v>
      </c>
      <c r="B9" s="3" t="s">
        <v>99</v>
      </c>
      <c r="C9" s="3" t="s">
        <v>100</v>
      </c>
      <c r="D9" s="3" t="s">
        <v>101</v>
      </c>
      <c r="E9" s="3" t="s">
        <v>102</v>
      </c>
    </row>
    <row r="10" spans="1:5" x14ac:dyDescent="0.25">
      <c r="A10" s="3">
        <v>7</v>
      </c>
      <c r="B10" s="3" t="s">
        <v>105</v>
      </c>
      <c r="C10" s="3" t="s">
        <v>106</v>
      </c>
      <c r="D10" s="3" t="s">
        <v>107</v>
      </c>
      <c r="E10" s="3"/>
    </row>
    <row r="11" spans="1:5" x14ac:dyDescent="0.25">
      <c r="A11" s="3">
        <v>8</v>
      </c>
      <c r="B11" s="3" t="s">
        <v>108</v>
      </c>
      <c r="C11" s="3" t="s">
        <v>109</v>
      </c>
      <c r="D11" s="3" t="s">
        <v>110</v>
      </c>
      <c r="E11" s="3" t="s">
        <v>125</v>
      </c>
    </row>
    <row r="12" spans="1:5" x14ac:dyDescent="0.25">
      <c r="A12" s="3">
        <v>9</v>
      </c>
      <c r="B12" s="3" t="s">
        <v>113</v>
      </c>
      <c r="C12" s="3" t="s">
        <v>114</v>
      </c>
      <c r="D12" s="3" t="s">
        <v>115</v>
      </c>
      <c r="E12" s="3" t="s">
        <v>116</v>
      </c>
    </row>
    <row r="13" spans="1:5" x14ac:dyDescent="0.25">
      <c r="A13" s="3">
        <v>10</v>
      </c>
      <c r="B13" s="3" t="s">
        <v>119</v>
      </c>
      <c r="C13" s="3" t="s">
        <v>120</v>
      </c>
      <c r="D13" s="3" t="s">
        <v>121</v>
      </c>
      <c r="E13" s="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dcterms:created xsi:type="dcterms:W3CDTF">2021-05-05T05:50:42Z</dcterms:created>
  <dcterms:modified xsi:type="dcterms:W3CDTF">2022-10-19T19:59:52Z</dcterms:modified>
</cp:coreProperties>
</file>